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500" activeTab="0"/>
  </bookViews>
  <sheets>
    <sheet name="1.GRUP B-C KH" sheetId="1" r:id="rId1"/>
    <sheet name="2.GRUP BKYH-CKYH" sheetId="2" r:id="rId2"/>
    <sheet name="3.GRUP BH" sheetId="3" r:id="rId3"/>
    <sheet name="4.GRUP BYH" sheetId="4" r:id="rId4"/>
    <sheet name="5.GRUP BYH (2)" sheetId="5" r:id="rId5"/>
    <sheet name="6.GRUP KBH-KBYH" sheetId="6" r:id="rId6"/>
  </sheets>
  <definedNames/>
  <calcPr fullCalcOnLoad="1"/>
</workbook>
</file>

<file path=xl/sharedStrings.xml><?xml version="1.0" encoding="utf-8"?>
<sst xmlns="http://schemas.openxmlformats.org/spreadsheetml/2006/main" count="760" uniqueCount="386">
  <si>
    <t xml:space="preserve">
  TÜRKİYE  FUTBOL  FEDERASYONU</t>
  </si>
  <si>
    <t>MERKEZ  HAKEM  KURULU</t>
  </si>
  <si>
    <t>GRUP: 1</t>
  </si>
  <si>
    <t>ER.H.</t>
  </si>
  <si>
    <t>X</t>
  </si>
  <si>
    <t>ER.YH.</t>
  </si>
  <si>
    <t>HAKEMİN</t>
  </si>
  <si>
    <t>6X40 Metre</t>
  </si>
  <si>
    <t>40X75  Metre</t>
  </si>
  <si>
    <t>SONUÇ</t>
  </si>
  <si>
    <t>No</t>
  </si>
  <si>
    <t xml:space="preserve">Adı </t>
  </si>
  <si>
    <t>Soyadı</t>
  </si>
  <si>
    <t>Göğ.</t>
  </si>
  <si>
    <t>Ünvan</t>
  </si>
  <si>
    <t>İl</t>
  </si>
  <si>
    <t>Lis. No</t>
  </si>
  <si>
    <t>EVALUATION</t>
  </si>
  <si>
    <t>TİME</t>
  </si>
  <si>
    <t>RUN</t>
  </si>
  <si>
    <t>REST</t>
  </si>
  <si>
    <t>40X75 M</t>
  </si>
  <si>
    <t>15 SN</t>
  </si>
  <si>
    <t>AHMET</t>
  </si>
  <si>
    <t>HAKAN</t>
  </si>
  <si>
    <t>TÜRKİYE  FUTBOL  FEDERASYONU</t>
  </si>
  <si>
    <t>CODA</t>
  </si>
  <si>
    <t>5X30  Metre</t>
  </si>
  <si>
    <t>ALİ</t>
  </si>
  <si>
    <t>GÖKHAN</t>
  </si>
  <si>
    <t>VEDAT</t>
  </si>
  <si>
    <t>MUSTAFA</t>
  </si>
  <si>
    <t>MEHMET</t>
  </si>
  <si>
    <t>5X30 M</t>
  </si>
  <si>
    <t>22 SN</t>
  </si>
  <si>
    <t>GRUP: 3</t>
  </si>
  <si>
    <t>ÖZER</t>
  </si>
  <si>
    <t xml:space="preserve">
TÜRKİYE  FUTBOL  FEDERASYONU</t>
  </si>
  <si>
    <t>GRUP: 4</t>
  </si>
  <si>
    <t>BURAK</t>
  </si>
  <si>
    <t>ENES</t>
  </si>
  <si>
    <t>DEMİR</t>
  </si>
  <si>
    <t>ÇAĞLAR</t>
  </si>
  <si>
    <t>HÜSEYİN</t>
  </si>
  <si>
    <t>GRUP: 5</t>
  </si>
  <si>
    <t>ÖZDEMİR</t>
  </si>
  <si>
    <t>MEHMET ALİ</t>
  </si>
  <si>
    <t>CAN</t>
  </si>
  <si>
    <t>OĞUZHAN</t>
  </si>
  <si>
    <t>YAKUP</t>
  </si>
  <si>
    <t>YALÇIN</t>
  </si>
  <si>
    <t>LEVENT</t>
  </si>
  <si>
    <t>KURT</t>
  </si>
  <si>
    <t>ÖMER</t>
  </si>
  <si>
    <t>BEDİRHAN</t>
  </si>
  <si>
    <t>BERKAY</t>
  </si>
  <si>
    <t>EFE</t>
  </si>
  <si>
    <t>EMRAH</t>
  </si>
  <si>
    <t>YILDIRIM</t>
  </si>
  <si>
    <t>BERK</t>
  </si>
  <si>
    <t>İLERİ</t>
  </si>
  <si>
    <t>6*40 METRE</t>
  </si>
  <si>
    <t>6,10SN</t>
  </si>
  <si>
    <t>10.10SN</t>
  </si>
  <si>
    <t>4.80SN</t>
  </si>
  <si>
    <t>ISINMA SAATİ: 14:30</t>
  </si>
  <si>
    <t>Koşu Saati: 15:00</t>
  </si>
  <si>
    <t>ISINMA SAATİ: 15:00</t>
  </si>
  <si>
    <t>Koşu Saati: 15:30</t>
  </si>
  <si>
    <t>ISINMA SAATİ: 15:30</t>
  </si>
  <si>
    <t>Koşu Saati: 16:00</t>
  </si>
  <si>
    <t>ISINMA SAATİ: 16:00</t>
  </si>
  <si>
    <t>Koşu Saati: 16:30</t>
  </si>
  <si>
    <t>ISINMA SAATİ: 16:30</t>
  </si>
  <si>
    <t>Koşu Saati: 17:00</t>
  </si>
  <si>
    <t>ISINMA SAATİ: 17:00</t>
  </si>
  <si>
    <t>Koşu Saati: 17:30</t>
  </si>
  <si>
    <t>GRUP: 6</t>
  </si>
  <si>
    <t>DEMOKRAT ÖZGÜR</t>
  </si>
  <si>
    <t>EMRE KAAN</t>
  </si>
  <si>
    <t>ONUR</t>
  </si>
  <si>
    <t>EVREN</t>
  </si>
  <si>
    <t>GAMZE</t>
  </si>
  <si>
    <t>GİRAY</t>
  </si>
  <si>
    <t>MUHAMMED MEHMETCAN</t>
  </si>
  <si>
    <t>CELAL</t>
  </si>
  <si>
    <t>UGURCAN</t>
  </si>
  <si>
    <t>DEMİRKIRAN</t>
  </si>
  <si>
    <t>GÜNEŞ</t>
  </si>
  <si>
    <t>TANRIVERDİ</t>
  </si>
  <si>
    <t>ÇALIŞKAN</t>
  </si>
  <si>
    <t>BİNGÖL</t>
  </si>
  <si>
    <t>AYDOĞAN</t>
  </si>
  <si>
    <t>DURMUŞ PAKKAN</t>
  </si>
  <si>
    <t>ŞAYLAN</t>
  </si>
  <si>
    <t>AKTAŞ</t>
  </si>
  <si>
    <t>SÖYLEMEZ</t>
  </si>
  <si>
    <t>ÜNVER</t>
  </si>
  <si>
    <t>ÖZDEN</t>
  </si>
  <si>
    <t>ECEVİT</t>
  </si>
  <si>
    <t>BAYRAKLI</t>
  </si>
  <si>
    <t>GÖKLER</t>
  </si>
  <si>
    <t>ANKARA</t>
  </si>
  <si>
    <t>ÇORUM</t>
  </si>
  <si>
    <t>KIRIKKALE</t>
  </si>
  <si>
    <t>29358</t>
  </si>
  <si>
    <t>23201</t>
  </si>
  <si>
    <t>24865</t>
  </si>
  <si>
    <t>27207</t>
  </si>
  <si>
    <t>26372</t>
  </si>
  <si>
    <t>43783</t>
  </si>
  <si>
    <t>30709</t>
  </si>
  <si>
    <t>42582</t>
  </si>
  <si>
    <t>31853</t>
  </si>
  <si>
    <t>40659</t>
  </si>
  <si>
    <t>43816</t>
  </si>
  <si>
    <t>28759</t>
  </si>
  <si>
    <t>22165</t>
  </si>
  <si>
    <t>26667</t>
  </si>
  <si>
    <t>25708</t>
  </si>
  <si>
    <t>21507</t>
  </si>
  <si>
    <t>YER: ANKARA</t>
  </si>
  <si>
    <t>ANKARA MERKEZİ ATLETİK TEST   11.01.2023</t>
  </si>
  <si>
    <t>FARUK</t>
  </si>
  <si>
    <t>HARUN</t>
  </si>
  <si>
    <t>MİKAİL</t>
  </si>
  <si>
    <t>SERDAR OSMAN</t>
  </si>
  <si>
    <t>ADEM</t>
  </si>
  <si>
    <t>CANER</t>
  </si>
  <si>
    <t>DEMİRHAN</t>
  </si>
  <si>
    <t>MEHMET ÖZGÜR</t>
  </si>
  <si>
    <t>MURATHAN</t>
  </si>
  <si>
    <t>ORHUN AYDIN</t>
  </si>
  <si>
    <t>SELÇUK</t>
  </si>
  <si>
    <t>ŞÜKRÜ</t>
  </si>
  <si>
    <t>YAĞLI</t>
  </si>
  <si>
    <t>TERİN</t>
  </si>
  <si>
    <t>YEŞİLYURT</t>
  </si>
  <si>
    <t>DURA</t>
  </si>
  <si>
    <t>TOSUN</t>
  </si>
  <si>
    <t>KOCAÇOBAN</t>
  </si>
  <si>
    <t>AKARSU</t>
  </si>
  <si>
    <t>MAZLUM</t>
  </si>
  <si>
    <t>ŞAHİN</t>
  </si>
  <si>
    <t>EMİR</t>
  </si>
  <si>
    <t>KESKİN</t>
  </si>
  <si>
    <t>İŞBİLEN</t>
  </si>
  <si>
    <t>ÇOMOĞLU</t>
  </si>
  <si>
    <t>DURAN</t>
  </si>
  <si>
    <t>GÖKGÖZ</t>
  </si>
  <si>
    <t>MERT</t>
  </si>
  <si>
    <t>HOŞNAM</t>
  </si>
  <si>
    <t>KEÇECİ</t>
  </si>
  <si>
    <t>42417</t>
  </si>
  <si>
    <t>26797</t>
  </si>
  <si>
    <t>26363</t>
  </si>
  <si>
    <t>40350</t>
  </si>
  <si>
    <t>27285</t>
  </si>
  <si>
    <t>26369</t>
  </si>
  <si>
    <t>30731</t>
  </si>
  <si>
    <t>42141</t>
  </si>
  <si>
    <t>25603</t>
  </si>
  <si>
    <t>30633</t>
  </si>
  <si>
    <t>41114</t>
  </si>
  <si>
    <t>28101</t>
  </si>
  <si>
    <t>42589</t>
  </si>
  <si>
    <t>31857</t>
  </si>
  <si>
    <t>44326</t>
  </si>
  <si>
    <t>43784</t>
  </si>
  <si>
    <t>43467</t>
  </si>
  <si>
    <t>22260</t>
  </si>
  <si>
    <t>31895</t>
  </si>
  <si>
    <t>23511</t>
  </si>
  <si>
    <t>28089</t>
  </si>
  <si>
    <t>ABDURRAHMAN FARUK</t>
  </si>
  <si>
    <t>ALİ ARTUN</t>
  </si>
  <si>
    <t>ARİF SELİM</t>
  </si>
  <si>
    <t>BEKİR</t>
  </si>
  <si>
    <t>BERAT</t>
  </si>
  <si>
    <t>BUĞRAHAN DİLKAN</t>
  </si>
  <si>
    <t>CAN ÇAĞATAY</t>
  </si>
  <si>
    <t>EMRE</t>
  </si>
  <si>
    <t>EMRE HAN</t>
  </si>
  <si>
    <t>MEHMET CAN</t>
  </si>
  <si>
    <t>METE BURAK</t>
  </si>
  <si>
    <t>MUHAMMED ABBAS</t>
  </si>
  <si>
    <t>ONURALP ENES</t>
  </si>
  <si>
    <t>ÖMER TAHANKUT</t>
  </si>
  <si>
    <t>TURAN</t>
  </si>
  <si>
    <t>UTKU</t>
  </si>
  <si>
    <t>YUNUS EMRE</t>
  </si>
  <si>
    <t>KERİM</t>
  </si>
  <si>
    <t>ERTUĞRUL RAMAZAN</t>
  </si>
  <si>
    <t>AVŞAR</t>
  </si>
  <si>
    <t>ÖZDAŞ</t>
  </si>
  <si>
    <t>EFEAKDOĞAN</t>
  </si>
  <si>
    <t>TAŞÖZ</t>
  </si>
  <si>
    <t>TUĞ</t>
  </si>
  <si>
    <t>İNANIR</t>
  </si>
  <si>
    <t>GÖKER</t>
  </si>
  <si>
    <t>COŞKUN</t>
  </si>
  <si>
    <t>ÖLMEZ</t>
  </si>
  <si>
    <t>KAYA</t>
  </si>
  <si>
    <t>ONAY</t>
  </si>
  <si>
    <t>ÖZ</t>
  </si>
  <si>
    <t>MUSLU</t>
  </si>
  <si>
    <t>ÇAKIL</t>
  </si>
  <si>
    <t>DOĞAN</t>
  </si>
  <si>
    <t>BULUT</t>
  </si>
  <si>
    <t>ÇATAKLI</t>
  </si>
  <si>
    <t>BOYRAZ</t>
  </si>
  <si>
    <t>ÇANKIRI</t>
  </si>
  <si>
    <t>46293</t>
  </si>
  <si>
    <t>31844</t>
  </si>
  <si>
    <t>45144</t>
  </si>
  <si>
    <t>43802</t>
  </si>
  <si>
    <t>26342</t>
  </si>
  <si>
    <t>42586</t>
  </si>
  <si>
    <t>28099</t>
  </si>
  <si>
    <t>45154</t>
  </si>
  <si>
    <t>31850</t>
  </si>
  <si>
    <t>43804</t>
  </si>
  <si>
    <t>43709</t>
  </si>
  <si>
    <t>43775</t>
  </si>
  <si>
    <t>31884</t>
  </si>
  <si>
    <t>42604</t>
  </si>
  <si>
    <t>43774</t>
  </si>
  <si>
    <t>31089</t>
  </si>
  <si>
    <t>41134</t>
  </si>
  <si>
    <t>29583</t>
  </si>
  <si>
    <t>30010</t>
  </si>
  <si>
    <t>46127</t>
  </si>
  <si>
    <t>42595</t>
  </si>
  <si>
    <t>ALİCAN</t>
  </si>
  <si>
    <t>ALPER</t>
  </si>
  <si>
    <t>ANIL GÖKBERK</t>
  </si>
  <si>
    <t>AYBERK</t>
  </si>
  <si>
    <t>BARAN CAN</t>
  </si>
  <si>
    <t>BERAN</t>
  </si>
  <si>
    <t>DENİZ ERSİN</t>
  </si>
  <si>
    <t>GÖKAY</t>
  </si>
  <si>
    <t>HASAN</t>
  </si>
  <si>
    <t>ERGİNCAN</t>
  </si>
  <si>
    <t>ADIYAMAN</t>
  </si>
  <si>
    <t>SARI</t>
  </si>
  <si>
    <t>YALÇINKAYA</t>
  </si>
  <si>
    <t>DURMUŞ</t>
  </si>
  <si>
    <t>ALTAN</t>
  </si>
  <si>
    <t>OTUZBİROĞLU</t>
  </si>
  <si>
    <t>TOPRAK</t>
  </si>
  <si>
    <t>ÇELİK</t>
  </si>
  <si>
    <t>ÇAKIR</t>
  </si>
  <si>
    <t>KUL</t>
  </si>
  <si>
    <t>DOĞRUEL</t>
  </si>
  <si>
    <t>EŞME</t>
  </si>
  <si>
    <t>USLUOĞLU</t>
  </si>
  <si>
    <t>ARABACI</t>
  </si>
  <si>
    <t>BOSTAN</t>
  </si>
  <si>
    <t>TEKGÜL</t>
  </si>
  <si>
    <t>26338</t>
  </si>
  <si>
    <t>31199</t>
  </si>
  <si>
    <t>47679</t>
  </si>
  <si>
    <t>31867</t>
  </si>
  <si>
    <t>40393</t>
  </si>
  <si>
    <t>31847</t>
  </si>
  <si>
    <t>47683</t>
  </si>
  <si>
    <t>30696</t>
  </si>
  <si>
    <t>43803</t>
  </si>
  <si>
    <t>25993</t>
  </si>
  <si>
    <t>31420</t>
  </si>
  <si>
    <t>46311</t>
  </si>
  <si>
    <t>31872</t>
  </si>
  <si>
    <t>45163</t>
  </si>
  <si>
    <t>41123</t>
  </si>
  <si>
    <t>41809</t>
  </si>
  <si>
    <t>41681</t>
  </si>
  <si>
    <t>28114</t>
  </si>
  <si>
    <t>40915</t>
  </si>
  <si>
    <t>45177</t>
  </si>
  <si>
    <t>MERT ALTAN</t>
  </si>
  <si>
    <t>MURAT</t>
  </si>
  <si>
    <t>OĞUZ</t>
  </si>
  <si>
    <t>OKAN</t>
  </si>
  <si>
    <t>ÖMER FARUK</t>
  </si>
  <si>
    <t>SABRİ EMRE</t>
  </si>
  <si>
    <t>SADIK EREN</t>
  </si>
  <si>
    <t>SALİH</t>
  </si>
  <si>
    <t>TANER</t>
  </si>
  <si>
    <t>TÜRKER</t>
  </si>
  <si>
    <t>VOLKAN</t>
  </si>
  <si>
    <t>ZAFER DOĞUKAN</t>
  </si>
  <si>
    <t>MERDANİ MERT</t>
  </si>
  <si>
    <t>SATILMIŞ FURKAN</t>
  </si>
  <si>
    <t>ERDAL</t>
  </si>
  <si>
    <t>ABDULKADİR</t>
  </si>
  <si>
    <t>AYDIN</t>
  </si>
  <si>
    <t>PELİT</t>
  </si>
  <si>
    <t>AKGÜN</t>
  </si>
  <si>
    <t>DELİER</t>
  </si>
  <si>
    <t>SÖZCÜ</t>
  </si>
  <si>
    <t>UYAR</t>
  </si>
  <si>
    <t>TEKİN</t>
  </si>
  <si>
    <t>ULUSOY</t>
  </si>
  <si>
    <t>ÜNAL</t>
  </si>
  <si>
    <t>KITMIR</t>
  </si>
  <si>
    <t>ALTUNTAŞ</t>
  </si>
  <si>
    <t>ASAN</t>
  </si>
  <si>
    <t>ÇÖLGEÇEN</t>
  </si>
  <si>
    <t>UNCUER</t>
  </si>
  <si>
    <t>APAYDIN</t>
  </si>
  <si>
    <t>44329</t>
  </si>
  <si>
    <t>30726</t>
  </si>
  <si>
    <t>44943</t>
  </si>
  <si>
    <t>43815</t>
  </si>
  <si>
    <t>27550</t>
  </si>
  <si>
    <t>31890</t>
  </si>
  <si>
    <t>28078</t>
  </si>
  <si>
    <t>42198</t>
  </si>
  <si>
    <t>45186</t>
  </si>
  <si>
    <t>47724</t>
  </si>
  <si>
    <t>31892</t>
  </si>
  <si>
    <t>47727</t>
  </si>
  <si>
    <t>28087</t>
  </si>
  <si>
    <t>26583</t>
  </si>
  <si>
    <t>42600</t>
  </si>
  <si>
    <t>44808</t>
  </si>
  <si>
    <t>41680</t>
  </si>
  <si>
    <t>45831</t>
  </si>
  <si>
    <t>45393</t>
  </si>
  <si>
    <t>30627</t>
  </si>
  <si>
    <t>ASEN</t>
  </si>
  <si>
    <t>BETÜL</t>
  </si>
  <si>
    <t>HAVVA NUR</t>
  </si>
  <si>
    <t>MELEK</t>
  </si>
  <si>
    <t>TUĞBA</t>
  </si>
  <si>
    <t>AYSU</t>
  </si>
  <si>
    <t>ELİF</t>
  </si>
  <si>
    <t>GÜLAY</t>
  </si>
  <si>
    <t>SEVDA</t>
  </si>
  <si>
    <t>NURİYE</t>
  </si>
  <si>
    <t>ÇİĞDEM</t>
  </si>
  <si>
    <t>HATİCE</t>
  </si>
  <si>
    <t>İLKNUR</t>
  </si>
  <si>
    <t>ALBAYRAK</t>
  </si>
  <si>
    <t>BAYKAN</t>
  </si>
  <si>
    <t>DAKAN</t>
  </si>
  <si>
    <t>ÜÇÜNCÜ</t>
  </si>
  <si>
    <t>TORAMAN</t>
  </si>
  <si>
    <t>ELİTOK</t>
  </si>
  <si>
    <t>ÇAYAN</t>
  </si>
  <si>
    <t>ÇINAR BAL</t>
  </si>
  <si>
    <t>VARAN</t>
  </si>
  <si>
    <t>ÜLKER</t>
  </si>
  <si>
    <t>43396</t>
  </si>
  <si>
    <t>24443</t>
  </si>
  <si>
    <t>42585</t>
  </si>
  <si>
    <t>44325</t>
  </si>
  <si>
    <t>31896</t>
  </si>
  <si>
    <t>47205</t>
  </si>
  <si>
    <t>28765</t>
  </si>
  <si>
    <t>45011</t>
  </si>
  <si>
    <t>25057</t>
  </si>
  <si>
    <t>41155</t>
  </si>
  <si>
    <t>44384</t>
  </si>
  <si>
    <t>44387</t>
  </si>
  <si>
    <t>42146</t>
  </si>
  <si>
    <t>28819</t>
  </si>
  <si>
    <t xml:space="preserve">  ANKARA  MERKEZİ ATLETİK TEST  11.01.2023</t>
  </si>
  <si>
    <t>ANKARA  MERKEZİ ATLETİK TEST   11.01.2023</t>
  </si>
  <si>
    <t>6,20SN</t>
  </si>
  <si>
    <t>22SN</t>
  </si>
  <si>
    <t>10.20SN</t>
  </si>
  <si>
    <t>4.90SN</t>
  </si>
  <si>
    <t>11.10SN</t>
  </si>
  <si>
    <t>5.20SN</t>
  </si>
  <si>
    <t>17 SN</t>
  </si>
  <si>
    <t>6.50SN</t>
  </si>
  <si>
    <t>17SN</t>
  </si>
  <si>
    <t>CKH</t>
  </si>
  <si>
    <t>BKH</t>
  </si>
  <si>
    <t>BKYH</t>
  </si>
  <si>
    <t>CKYH</t>
  </si>
  <si>
    <t>BH</t>
  </si>
  <si>
    <t>BYH</t>
  </si>
  <si>
    <t>KBH</t>
  </si>
  <si>
    <t>KBYH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</si>
</sst>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0">
    <font>
      <sz val="10"/>
      <name val="Arial Tur"/>
      <family val="0"/>
    </font>
    <font>
      <sz val="11"/>
      <color indexed="55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55"/>
      <name val="Calibri"/>
      <family val="2"/>
    </font>
    <font>
      <b/>
      <sz val="9"/>
      <color indexed="55"/>
      <name val="Arial"/>
      <family val="2"/>
    </font>
    <font>
      <sz val="12"/>
      <color indexed="55"/>
      <name val="Calibri"/>
      <family val="2"/>
    </font>
    <font>
      <b/>
      <sz val="10"/>
      <color indexed="55"/>
      <name val="Arial"/>
      <family val="2"/>
    </font>
    <font>
      <b/>
      <sz val="11"/>
      <color indexed="55"/>
      <name val="Arial"/>
      <family val="2"/>
    </font>
    <font>
      <b/>
      <sz val="11"/>
      <name val="Arial Tur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55"/>
      <name val="Arial"/>
      <family val="2"/>
    </font>
    <font>
      <b/>
      <sz val="12"/>
      <color indexed="45"/>
      <name val="Arial"/>
      <family val="2"/>
    </font>
    <font>
      <b/>
      <sz val="14"/>
      <color indexed="55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3" fillId="0" borderId="12" xfId="0" applyNumberFormat="1" applyFont="1" applyFill="1" applyBorder="1" applyAlignment="1">
      <alignment vertical="top" readingOrder="1"/>
    </xf>
    <xf numFmtId="0" fontId="55" fillId="0" borderId="12" xfId="0" applyNumberFormat="1" applyFont="1" applyFill="1" applyBorder="1" applyAlignment="1">
      <alignment vertical="top" readingOrder="1"/>
    </xf>
    <xf numFmtId="0" fontId="56" fillId="0" borderId="12" xfId="0" applyNumberFormat="1" applyFont="1" applyFill="1" applyBorder="1" applyAlignment="1">
      <alignment vertical="top" readingOrder="1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top" wrapText="1" readingOrder="1"/>
    </xf>
    <xf numFmtId="0" fontId="56" fillId="33" borderId="12" xfId="0" applyFont="1" applyFill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7" fillId="0" borderId="12" xfId="0" applyNumberFormat="1" applyFont="1" applyFill="1" applyBorder="1" applyAlignment="1">
      <alignment vertical="top" readingOrder="1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56" fillId="0" borderId="12" xfId="0" applyNumberFormat="1" applyFont="1" applyFill="1" applyBorder="1" applyAlignment="1">
      <alignment horizontal="left" vertical="top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left" vertical="center"/>
    </xf>
    <xf numFmtId="0" fontId="58" fillId="33" borderId="12" xfId="0" applyFont="1" applyFill="1" applyBorder="1" applyAlignment="1">
      <alignment vertical="center" wrapText="1"/>
    </xf>
    <xf numFmtId="0" fontId="59" fillId="0" borderId="12" xfId="0" applyNumberFormat="1" applyFont="1" applyFill="1" applyBorder="1" applyAlignment="1">
      <alignment vertical="top" readingOrder="1"/>
    </xf>
    <xf numFmtId="0" fontId="13" fillId="0" borderId="12" xfId="0" applyFont="1" applyBorder="1" applyAlignment="1">
      <alignment horizontal="left" vertical="center"/>
    </xf>
    <xf numFmtId="0" fontId="59" fillId="33" borderId="12" xfId="0" applyFont="1" applyFill="1" applyBorder="1" applyAlignment="1">
      <alignment horizontal="center" vertical="top" wrapText="1" readingOrder="1"/>
    </xf>
    <xf numFmtId="0" fontId="56" fillId="0" borderId="12" xfId="0" applyNumberFormat="1" applyFont="1" applyFill="1" applyBorder="1" applyAlignment="1">
      <alignment horizontal="left" vertical="center" readingOrder="1"/>
    </xf>
    <xf numFmtId="0" fontId="56" fillId="33" borderId="12" xfId="0" applyFont="1" applyFill="1" applyBorder="1" applyAlignment="1">
      <alignment horizontal="left" vertical="center" wrapText="1" readingOrder="1"/>
    </xf>
    <xf numFmtId="0" fontId="59" fillId="0" borderId="12" xfId="0" applyNumberFormat="1" applyFont="1" applyFill="1" applyBorder="1" applyAlignment="1">
      <alignment horizontal="left" vertical="center" readingOrder="1"/>
    </xf>
    <xf numFmtId="0" fontId="19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" fontId="13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" fontId="14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1</xdr:col>
      <xdr:colOff>809625</xdr:colOff>
      <xdr:row>6</xdr:row>
      <xdr:rowOff>161925</xdr:rowOff>
    </xdr:to>
    <xdr:pic>
      <xdr:nvPicPr>
        <xdr:cNvPr id="1" name="Picture 3" descr="tffyenilogo"/>
        <xdr:cNvPicPr preferRelativeResize="1">
          <a:picLocks noChangeAspect="1"/>
        </xdr:cNvPicPr>
      </xdr:nvPicPr>
      <xdr:blipFill>
        <a:blip r:embed="rId1"/>
        <a:srcRect l="8078" t="6561" r="-567"/>
        <a:stretch>
          <a:fillRect/>
        </a:stretch>
      </xdr:blipFill>
      <xdr:spPr>
        <a:xfrm>
          <a:off x="314325" y="5238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</xdr:col>
      <xdr:colOff>809625</xdr:colOff>
      <xdr:row>5</xdr:row>
      <xdr:rowOff>123825</xdr:rowOff>
    </xdr:to>
    <xdr:pic>
      <xdr:nvPicPr>
        <xdr:cNvPr id="1" name="Picture 3" descr="tffyenilogo"/>
        <xdr:cNvPicPr preferRelativeResize="1">
          <a:picLocks noChangeAspect="1"/>
        </xdr:cNvPicPr>
      </xdr:nvPicPr>
      <xdr:blipFill>
        <a:blip r:embed="rId1"/>
        <a:srcRect l="8078" t="6561" r="-567"/>
        <a:stretch>
          <a:fillRect/>
        </a:stretch>
      </xdr:blipFill>
      <xdr:spPr>
        <a:xfrm>
          <a:off x="314325" y="48577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</xdr:col>
      <xdr:colOff>809625</xdr:colOff>
      <xdr:row>5</xdr:row>
      <xdr:rowOff>123825</xdr:rowOff>
    </xdr:to>
    <xdr:pic>
      <xdr:nvPicPr>
        <xdr:cNvPr id="1" name="Picture 3" descr="tffyenilogo"/>
        <xdr:cNvPicPr preferRelativeResize="1">
          <a:picLocks noChangeAspect="1"/>
        </xdr:cNvPicPr>
      </xdr:nvPicPr>
      <xdr:blipFill>
        <a:blip r:embed="rId1"/>
        <a:srcRect l="8078" t="6561" r="-567"/>
        <a:stretch>
          <a:fillRect/>
        </a:stretch>
      </xdr:blipFill>
      <xdr:spPr>
        <a:xfrm>
          <a:off x="314325" y="48577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0</xdr:rowOff>
    </xdr:from>
    <xdr:to>
      <xdr:col>1</xdr:col>
      <xdr:colOff>809625</xdr:colOff>
      <xdr:row>5</xdr:row>
      <xdr:rowOff>123825</xdr:rowOff>
    </xdr:to>
    <xdr:pic>
      <xdr:nvPicPr>
        <xdr:cNvPr id="2" name="Picture 3" descr="tffyenilogo"/>
        <xdr:cNvPicPr preferRelativeResize="1">
          <a:picLocks noChangeAspect="1"/>
        </xdr:cNvPicPr>
      </xdr:nvPicPr>
      <xdr:blipFill>
        <a:blip r:embed="rId1"/>
        <a:srcRect l="8078" t="6561" r="-567"/>
        <a:stretch>
          <a:fillRect/>
        </a:stretch>
      </xdr:blipFill>
      <xdr:spPr>
        <a:xfrm>
          <a:off x="314325" y="485775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180975</xdr:rowOff>
    </xdr:from>
    <xdr:to>
      <xdr:col>1</xdr:col>
      <xdr:colOff>800100</xdr:colOff>
      <xdr:row>5</xdr:row>
      <xdr:rowOff>104775</xdr:rowOff>
    </xdr:to>
    <xdr:pic>
      <xdr:nvPicPr>
        <xdr:cNvPr id="1" name="Picture 3" descr="tffyenilogo"/>
        <xdr:cNvPicPr preferRelativeResize="1">
          <a:picLocks noChangeAspect="1"/>
        </xdr:cNvPicPr>
      </xdr:nvPicPr>
      <xdr:blipFill>
        <a:blip r:embed="rId1"/>
        <a:srcRect l="8078" t="6561" r="-567"/>
        <a:stretch>
          <a:fillRect/>
        </a:stretch>
      </xdr:blipFill>
      <xdr:spPr>
        <a:xfrm>
          <a:off x="314325" y="78105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180975</xdr:rowOff>
    </xdr:from>
    <xdr:to>
      <xdr:col>1</xdr:col>
      <xdr:colOff>800100</xdr:colOff>
      <xdr:row>5</xdr:row>
      <xdr:rowOff>104775</xdr:rowOff>
    </xdr:to>
    <xdr:pic>
      <xdr:nvPicPr>
        <xdr:cNvPr id="1" name="Picture 3" descr="tffyenilogo"/>
        <xdr:cNvPicPr preferRelativeResize="1">
          <a:picLocks noChangeAspect="1"/>
        </xdr:cNvPicPr>
      </xdr:nvPicPr>
      <xdr:blipFill>
        <a:blip r:embed="rId1"/>
        <a:srcRect l="8078" t="6561" r="-567"/>
        <a:stretch>
          <a:fillRect/>
        </a:stretch>
      </xdr:blipFill>
      <xdr:spPr>
        <a:xfrm>
          <a:off x="314325" y="781050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180975</xdr:rowOff>
    </xdr:from>
    <xdr:to>
      <xdr:col>1</xdr:col>
      <xdr:colOff>800100</xdr:colOff>
      <xdr:row>5</xdr:row>
      <xdr:rowOff>104775</xdr:rowOff>
    </xdr:to>
    <xdr:pic>
      <xdr:nvPicPr>
        <xdr:cNvPr id="1" name="Picture 3" descr="tffyenilogo"/>
        <xdr:cNvPicPr preferRelativeResize="1">
          <a:picLocks noChangeAspect="1"/>
        </xdr:cNvPicPr>
      </xdr:nvPicPr>
      <xdr:blipFill>
        <a:blip r:embed="rId1"/>
        <a:srcRect l="8078" t="6561" r="-567"/>
        <a:stretch>
          <a:fillRect/>
        </a:stretch>
      </xdr:blipFill>
      <xdr:spPr>
        <a:xfrm>
          <a:off x="314325" y="65722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G33" sqref="G33"/>
    </sheetView>
  </sheetViews>
  <sheetFormatPr defaultColWidth="8.875" defaultRowHeight="12.75"/>
  <cols>
    <col min="1" max="1" width="3.75390625" style="1" customWidth="1"/>
    <col min="2" max="2" width="19.75390625" style="1" customWidth="1"/>
    <col min="3" max="3" width="16.875" style="2" customWidth="1"/>
    <col min="4" max="4" width="5.125" style="1" customWidth="1"/>
    <col min="5" max="5" width="8.75390625" style="1" customWidth="1"/>
    <col min="6" max="6" width="18.375" style="1" customWidth="1"/>
    <col min="7" max="7" width="10.875" style="1" customWidth="1"/>
    <col min="8" max="14" width="5.00390625" style="2" customWidth="1"/>
    <col min="15" max="25" width="3.125" style="2" customWidth="1"/>
    <col min="26" max="26" width="15.375" style="2" customWidth="1"/>
    <col min="27" max="34" width="9.125" style="3" customWidth="1"/>
    <col min="35" max="16384" width="8.875" style="2" customWidth="1"/>
  </cols>
  <sheetData>
    <row r="1" spans="1:34" s="5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2.7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5" customFormat="1" ht="35.25" customHeight="1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4"/>
      <c r="AB5" s="4"/>
      <c r="AC5" s="4"/>
      <c r="AD5" s="4"/>
      <c r="AE5" s="4"/>
      <c r="AF5" s="4"/>
      <c r="AG5" s="4"/>
      <c r="AH5" s="4"/>
    </row>
    <row r="6" spans="1:34" s="5" customFormat="1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4"/>
      <c r="AB6" s="4"/>
      <c r="AC6" s="4"/>
      <c r="AD6" s="4"/>
      <c r="AE6" s="4"/>
      <c r="AF6" s="4"/>
      <c r="AG6" s="4"/>
      <c r="AH6" s="4"/>
    </row>
    <row r="7" spans="1:34" s="5" customFormat="1" ht="15" customHeight="1">
      <c r="A7" s="69" t="s">
        <v>122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4"/>
      <c r="AB7" s="4"/>
      <c r="AC7" s="4"/>
      <c r="AD7" s="4"/>
      <c r="AE7" s="4"/>
      <c r="AF7" s="4"/>
      <c r="AG7" s="4"/>
      <c r="AH7" s="4"/>
    </row>
    <row r="8" spans="1:34" s="8" customFormat="1" ht="16.5" customHeight="1">
      <c r="A8" s="70" t="s">
        <v>121</v>
      </c>
      <c r="B8" s="70"/>
      <c r="C8" s="6" t="s">
        <v>2</v>
      </c>
      <c r="D8" s="6" t="s">
        <v>3</v>
      </c>
      <c r="E8" s="6" t="s">
        <v>4</v>
      </c>
      <c r="F8" s="6" t="s">
        <v>5</v>
      </c>
      <c r="G8" s="6"/>
      <c r="H8" s="71"/>
      <c r="I8" s="71"/>
      <c r="J8" s="71"/>
      <c r="K8" s="71"/>
      <c r="L8" s="71"/>
      <c r="M8" s="71"/>
      <c r="N8" s="71"/>
      <c r="O8" s="71" t="s">
        <v>65</v>
      </c>
      <c r="P8" s="71"/>
      <c r="Q8" s="71"/>
      <c r="R8" s="71"/>
      <c r="S8" s="71"/>
      <c r="T8" s="71"/>
      <c r="U8" s="71"/>
      <c r="V8" s="71"/>
      <c r="W8" s="72" t="s">
        <v>66</v>
      </c>
      <c r="X8" s="72"/>
      <c r="Y8" s="72"/>
      <c r="Z8" s="72"/>
      <c r="AA8" s="7"/>
      <c r="AB8" s="7"/>
      <c r="AC8" s="7"/>
      <c r="AD8" s="7"/>
      <c r="AE8" s="7"/>
      <c r="AF8" s="7"/>
      <c r="AG8" s="7"/>
      <c r="AH8" s="7"/>
    </row>
    <row r="9" spans="1:26" ht="15" customHeight="1">
      <c r="A9" s="75" t="s">
        <v>6</v>
      </c>
      <c r="B9" s="75"/>
      <c r="C9" s="75"/>
      <c r="D9" s="75"/>
      <c r="E9" s="75"/>
      <c r="F9" s="75"/>
      <c r="G9" s="75"/>
      <c r="H9" s="66" t="s">
        <v>7</v>
      </c>
      <c r="I9" s="66"/>
      <c r="J9" s="66"/>
      <c r="K9" s="66"/>
      <c r="L9" s="66"/>
      <c r="M9" s="66"/>
      <c r="N9" s="66"/>
      <c r="O9" s="66" t="s">
        <v>8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7" t="s">
        <v>9</v>
      </c>
    </row>
    <row r="10" spans="1:26" ht="18" customHeight="1">
      <c r="A10" s="9" t="s">
        <v>10</v>
      </c>
      <c r="B10" s="24" t="s">
        <v>11</v>
      </c>
      <c r="C10" s="51" t="s">
        <v>12</v>
      </c>
      <c r="D10" s="24" t="s">
        <v>13</v>
      </c>
      <c r="E10" s="24" t="s">
        <v>14</v>
      </c>
      <c r="F10" s="24" t="s">
        <v>15</v>
      </c>
      <c r="G10" s="24" t="s">
        <v>16</v>
      </c>
      <c r="H10" s="10">
        <v>1</v>
      </c>
      <c r="I10" s="10">
        <v>2</v>
      </c>
      <c r="J10" s="10">
        <v>3</v>
      </c>
      <c r="K10" s="10">
        <v>4</v>
      </c>
      <c r="L10" s="10">
        <v>5</v>
      </c>
      <c r="M10" s="10">
        <v>6</v>
      </c>
      <c r="N10" s="10">
        <v>7</v>
      </c>
      <c r="O10" s="10">
        <v>1</v>
      </c>
      <c r="P10" s="10">
        <v>2</v>
      </c>
      <c r="Q10" s="10">
        <v>3</v>
      </c>
      <c r="R10" s="10">
        <v>4</v>
      </c>
      <c r="S10" s="10">
        <v>5</v>
      </c>
      <c r="T10" s="10">
        <v>6</v>
      </c>
      <c r="U10" s="10">
        <v>7</v>
      </c>
      <c r="V10" s="10">
        <v>8</v>
      </c>
      <c r="W10" s="10">
        <v>9</v>
      </c>
      <c r="X10" s="10">
        <v>10</v>
      </c>
      <c r="Y10" s="10">
        <v>11</v>
      </c>
      <c r="Z10" s="67"/>
    </row>
    <row r="11" spans="1:26" ht="15.75" customHeight="1">
      <c r="A11" s="9">
        <v>1</v>
      </c>
      <c r="B11" s="52" t="s">
        <v>39</v>
      </c>
      <c r="C11" s="52" t="s">
        <v>87</v>
      </c>
      <c r="D11" s="25"/>
      <c r="E11" s="52" t="s">
        <v>379</v>
      </c>
      <c r="F11" s="52" t="s">
        <v>102</v>
      </c>
      <c r="G11" s="52" t="s">
        <v>105</v>
      </c>
      <c r="H11" s="25"/>
      <c r="I11" s="25"/>
      <c r="J11" s="25"/>
      <c r="K11" s="25"/>
      <c r="L11" s="25"/>
      <c r="M11" s="24"/>
      <c r="N11" s="24"/>
      <c r="O11" s="24"/>
      <c r="P11" s="24"/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6" ht="15.75" customHeight="1">
      <c r="A12" s="9">
        <v>2</v>
      </c>
      <c r="B12" s="52" t="s">
        <v>78</v>
      </c>
      <c r="C12" s="52" t="s">
        <v>88</v>
      </c>
      <c r="D12" s="25"/>
      <c r="E12" s="52" t="s">
        <v>379</v>
      </c>
      <c r="F12" s="52" t="s">
        <v>102</v>
      </c>
      <c r="G12" s="52" t="s">
        <v>106</v>
      </c>
      <c r="H12" s="25"/>
      <c r="I12" s="25"/>
      <c r="J12" s="25"/>
      <c r="K12" s="25"/>
      <c r="L12" s="25"/>
      <c r="M12" s="24"/>
      <c r="N12" s="24"/>
      <c r="O12" s="24"/>
      <c r="P12" s="24"/>
      <c r="Q12" s="11"/>
      <c r="R12" s="11"/>
      <c r="S12" s="11"/>
      <c r="T12" s="11"/>
      <c r="U12" s="11"/>
      <c r="V12" s="11"/>
      <c r="W12" s="11"/>
      <c r="X12" s="11"/>
      <c r="Y12" s="11"/>
      <c r="Z12" s="12"/>
    </row>
    <row r="13" spans="1:26" ht="15" customHeight="1">
      <c r="A13" s="9">
        <v>3</v>
      </c>
      <c r="B13" s="52" t="s">
        <v>56</v>
      </c>
      <c r="C13" s="52" t="s">
        <v>89</v>
      </c>
      <c r="D13" s="25"/>
      <c r="E13" s="52" t="s">
        <v>379</v>
      </c>
      <c r="F13" s="52" t="s">
        <v>102</v>
      </c>
      <c r="G13" s="52" t="s">
        <v>107</v>
      </c>
      <c r="H13" s="25"/>
      <c r="I13" s="25"/>
      <c r="J13" s="25"/>
      <c r="K13" s="25"/>
      <c r="L13" s="25"/>
      <c r="M13" s="24"/>
      <c r="N13" s="24"/>
      <c r="O13" s="24"/>
      <c r="P13" s="24"/>
      <c r="Q13" s="11"/>
      <c r="R13" s="11"/>
      <c r="S13" s="11"/>
      <c r="T13" s="11"/>
      <c r="U13" s="11"/>
      <c r="V13" s="11"/>
      <c r="W13" s="11"/>
      <c r="X13" s="11"/>
      <c r="Y13" s="11"/>
      <c r="Z13" s="12"/>
    </row>
    <row r="14" spans="1:26" ht="15" customHeight="1">
      <c r="A14" s="9">
        <v>4</v>
      </c>
      <c r="B14" s="52" t="s">
        <v>79</v>
      </c>
      <c r="C14" s="52" t="s">
        <v>90</v>
      </c>
      <c r="D14" s="25"/>
      <c r="E14" s="52" t="s">
        <v>379</v>
      </c>
      <c r="F14" s="52" t="s">
        <v>102</v>
      </c>
      <c r="G14" s="52" t="s">
        <v>108</v>
      </c>
      <c r="H14" s="25"/>
      <c r="I14" s="25"/>
      <c r="J14" s="25"/>
      <c r="K14" s="25"/>
      <c r="L14" s="25"/>
      <c r="M14" s="24"/>
      <c r="N14" s="24"/>
      <c r="O14" s="24"/>
      <c r="P14" s="24"/>
      <c r="Q14" s="11"/>
      <c r="R14" s="11"/>
      <c r="S14" s="11"/>
      <c r="T14" s="11"/>
      <c r="U14" s="11"/>
      <c r="V14" s="11"/>
      <c r="W14" s="11"/>
      <c r="X14" s="11"/>
      <c r="Y14" s="11"/>
      <c r="Z14" s="12"/>
    </row>
    <row r="15" spans="1:26" ht="15.75" customHeight="1">
      <c r="A15" s="9">
        <v>5</v>
      </c>
      <c r="B15" s="52" t="s">
        <v>80</v>
      </c>
      <c r="C15" s="52" t="s">
        <v>91</v>
      </c>
      <c r="D15" s="25"/>
      <c r="E15" s="52" t="s">
        <v>379</v>
      </c>
      <c r="F15" s="52" t="s">
        <v>102</v>
      </c>
      <c r="G15" s="52" t="s">
        <v>109</v>
      </c>
      <c r="H15" s="25"/>
      <c r="I15" s="25"/>
      <c r="J15" s="25"/>
      <c r="K15" s="25"/>
      <c r="L15" s="25"/>
      <c r="M15" s="24"/>
      <c r="N15" s="24"/>
      <c r="O15" s="24"/>
      <c r="P15" s="24"/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1:26" ht="15.75" customHeight="1">
      <c r="A16" s="9">
        <v>6</v>
      </c>
      <c r="B16" s="52" t="s">
        <v>81</v>
      </c>
      <c r="C16" s="52" t="s">
        <v>92</v>
      </c>
      <c r="D16" s="25"/>
      <c r="E16" s="52" t="s">
        <v>378</v>
      </c>
      <c r="F16" s="52" t="s">
        <v>102</v>
      </c>
      <c r="G16" s="52" t="s">
        <v>110</v>
      </c>
      <c r="H16" s="25"/>
      <c r="I16" s="25"/>
      <c r="J16" s="25"/>
      <c r="K16" s="25"/>
      <c r="L16" s="25"/>
      <c r="M16" s="24"/>
      <c r="N16" s="24"/>
      <c r="O16" s="24"/>
      <c r="P16" s="24"/>
      <c r="Q16" s="11"/>
      <c r="R16" s="11"/>
      <c r="S16" s="11"/>
      <c r="T16" s="11"/>
      <c r="U16" s="11"/>
      <c r="V16" s="11"/>
      <c r="W16" s="11"/>
      <c r="X16" s="11"/>
      <c r="Y16" s="11"/>
      <c r="Z16" s="12"/>
    </row>
    <row r="17" spans="1:26" ht="15.75" customHeight="1">
      <c r="A17" s="9">
        <v>7</v>
      </c>
      <c r="B17" s="52" t="s">
        <v>82</v>
      </c>
      <c r="C17" s="52" t="s">
        <v>93</v>
      </c>
      <c r="D17" s="25"/>
      <c r="E17" s="52" t="s">
        <v>378</v>
      </c>
      <c r="F17" s="52" t="s">
        <v>102</v>
      </c>
      <c r="G17" s="52" t="s">
        <v>111</v>
      </c>
      <c r="H17" s="25"/>
      <c r="I17" s="25"/>
      <c r="J17" s="25"/>
      <c r="K17" s="25"/>
      <c r="L17" s="25"/>
      <c r="M17" s="24"/>
      <c r="N17" s="24"/>
      <c r="O17" s="24"/>
      <c r="P17" s="24"/>
      <c r="Q17" s="11"/>
      <c r="R17" s="11"/>
      <c r="S17" s="11"/>
      <c r="T17" s="11"/>
      <c r="U17" s="11"/>
      <c r="V17" s="11"/>
      <c r="W17" s="11"/>
      <c r="X17" s="11"/>
      <c r="Y17" s="11"/>
      <c r="Z17" s="12"/>
    </row>
    <row r="18" spans="1:26" ht="15.75" customHeight="1">
      <c r="A18" s="9">
        <v>8</v>
      </c>
      <c r="B18" s="52" t="s">
        <v>83</v>
      </c>
      <c r="C18" s="52" t="s">
        <v>94</v>
      </c>
      <c r="D18" s="25"/>
      <c r="E18" s="52" t="s">
        <v>378</v>
      </c>
      <c r="F18" s="52" t="s">
        <v>102</v>
      </c>
      <c r="G18" s="52" t="s">
        <v>112</v>
      </c>
      <c r="H18" s="25"/>
      <c r="I18" s="25"/>
      <c r="J18" s="25"/>
      <c r="K18" s="25"/>
      <c r="L18" s="25"/>
      <c r="M18" s="24"/>
      <c r="N18" s="24"/>
      <c r="O18" s="24"/>
      <c r="P18" s="24"/>
      <c r="Q18" s="11"/>
      <c r="R18" s="11"/>
      <c r="S18" s="11"/>
      <c r="T18" s="11"/>
      <c r="U18" s="11"/>
      <c r="V18" s="11"/>
      <c r="W18" s="11"/>
      <c r="X18" s="11"/>
      <c r="Y18" s="11"/>
      <c r="Z18" s="12"/>
    </row>
    <row r="19" spans="1:26" ht="15.75" customHeight="1">
      <c r="A19" s="9">
        <v>9</v>
      </c>
      <c r="B19" s="52" t="s">
        <v>24</v>
      </c>
      <c r="C19" s="52" t="s">
        <v>95</v>
      </c>
      <c r="D19" s="25"/>
      <c r="E19" s="52" t="s">
        <v>378</v>
      </c>
      <c r="F19" s="52" t="s">
        <v>102</v>
      </c>
      <c r="G19" s="52" t="s">
        <v>113</v>
      </c>
      <c r="H19" s="25"/>
      <c r="I19" s="25"/>
      <c r="J19" s="25"/>
      <c r="K19" s="25"/>
      <c r="L19" s="25"/>
      <c r="M19" s="24"/>
      <c r="N19" s="24"/>
      <c r="O19" s="24"/>
      <c r="P19" s="24"/>
      <c r="Q19" s="11"/>
      <c r="R19" s="11"/>
      <c r="S19" s="11"/>
      <c r="T19" s="11"/>
      <c r="U19" s="11"/>
      <c r="V19" s="11"/>
      <c r="W19" s="11"/>
      <c r="X19" s="11"/>
      <c r="Y19" s="11"/>
      <c r="Z19" s="12"/>
    </row>
    <row r="20" spans="1:26" ht="15.75" customHeight="1">
      <c r="A20" s="9">
        <v>10</v>
      </c>
      <c r="B20" s="52" t="s">
        <v>84</v>
      </c>
      <c r="C20" s="52" t="s">
        <v>96</v>
      </c>
      <c r="D20" s="25"/>
      <c r="E20" s="52" t="s">
        <v>378</v>
      </c>
      <c r="F20" s="52" t="s">
        <v>102</v>
      </c>
      <c r="G20" s="52" t="s">
        <v>114</v>
      </c>
      <c r="H20" s="25"/>
      <c r="I20" s="25"/>
      <c r="J20" s="25"/>
      <c r="K20" s="25"/>
      <c r="L20" s="25"/>
      <c r="M20" s="24"/>
      <c r="N20" s="24"/>
      <c r="O20" s="24"/>
      <c r="P20" s="24"/>
      <c r="Q20" s="11"/>
      <c r="R20" s="11"/>
      <c r="S20" s="11"/>
      <c r="T20" s="11"/>
      <c r="U20" s="11"/>
      <c r="V20" s="11"/>
      <c r="W20" s="11"/>
      <c r="X20" s="11"/>
      <c r="Y20" s="11"/>
      <c r="Z20" s="12"/>
    </row>
    <row r="21" spans="1:26" ht="15.75" customHeight="1">
      <c r="A21" s="9">
        <v>11</v>
      </c>
      <c r="B21" s="52" t="s">
        <v>31</v>
      </c>
      <c r="C21" s="52" t="s">
        <v>97</v>
      </c>
      <c r="D21" s="25"/>
      <c r="E21" s="52" t="s">
        <v>378</v>
      </c>
      <c r="F21" s="52" t="s">
        <v>102</v>
      </c>
      <c r="G21" s="52" t="s">
        <v>115</v>
      </c>
      <c r="H21" s="25"/>
      <c r="I21" s="25"/>
      <c r="J21" s="25"/>
      <c r="K21" s="25"/>
      <c r="L21" s="25"/>
      <c r="M21" s="24"/>
      <c r="N21" s="24"/>
      <c r="O21" s="24"/>
      <c r="P21" s="24"/>
      <c r="Q21" s="11"/>
      <c r="R21" s="11"/>
      <c r="S21" s="11"/>
      <c r="T21" s="11"/>
      <c r="U21" s="11"/>
      <c r="V21" s="11"/>
      <c r="W21" s="11"/>
      <c r="X21" s="11"/>
      <c r="Y21" s="11"/>
      <c r="Z21" s="12"/>
    </row>
    <row r="22" spans="1:26" ht="15.75" customHeight="1">
      <c r="A22" s="9">
        <v>12</v>
      </c>
      <c r="B22" s="52" t="s">
        <v>80</v>
      </c>
      <c r="C22" s="52" t="s">
        <v>88</v>
      </c>
      <c r="D22" s="25"/>
      <c r="E22" s="52" t="s">
        <v>378</v>
      </c>
      <c r="F22" s="52" t="s">
        <v>102</v>
      </c>
      <c r="G22" s="52" t="s">
        <v>116</v>
      </c>
      <c r="H22" s="25"/>
      <c r="I22" s="25"/>
      <c r="J22" s="25"/>
      <c r="K22" s="25"/>
      <c r="L22" s="25"/>
      <c r="M22" s="24"/>
      <c r="N22" s="24"/>
      <c r="O22" s="24"/>
      <c r="P22" s="24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15.75" customHeight="1">
      <c r="A23" s="9">
        <v>13</v>
      </c>
      <c r="B23" s="52" t="s">
        <v>36</v>
      </c>
      <c r="C23" s="52" t="s">
        <v>98</v>
      </c>
      <c r="D23" s="25"/>
      <c r="E23" s="52" t="s">
        <v>378</v>
      </c>
      <c r="F23" s="52" t="s">
        <v>102</v>
      </c>
      <c r="G23" s="52" t="s">
        <v>117</v>
      </c>
      <c r="H23" s="25"/>
      <c r="I23" s="25"/>
      <c r="J23" s="25"/>
      <c r="K23" s="25"/>
      <c r="L23" s="25"/>
      <c r="M23" s="24"/>
      <c r="N23" s="24"/>
      <c r="O23" s="24"/>
      <c r="P23" s="24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6" ht="15.75" customHeight="1">
      <c r="A24" s="9">
        <v>14</v>
      </c>
      <c r="B24" s="52" t="s">
        <v>23</v>
      </c>
      <c r="C24" s="52" t="s">
        <v>99</v>
      </c>
      <c r="D24" s="25"/>
      <c r="E24" s="52" t="s">
        <v>379</v>
      </c>
      <c r="F24" s="52" t="s">
        <v>103</v>
      </c>
      <c r="G24" s="52" t="s">
        <v>118</v>
      </c>
      <c r="H24" s="25"/>
      <c r="I24" s="25"/>
      <c r="J24" s="25"/>
      <c r="K24" s="25"/>
      <c r="L24" s="25"/>
      <c r="M24" s="24"/>
      <c r="N24" s="24"/>
      <c r="O24" s="24"/>
      <c r="P24" s="24"/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6" ht="15" customHeight="1">
      <c r="A25" s="9">
        <v>15</v>
      </c>
      <c r="B25" s="52" t="s">
        <v>85</v>
      </c>
      <c r="C25" s="52" t="s">
        <v>100</v>
      </c>
      <c r="D25" s="25"/>
      <c r="E25" s="52" t="s">
        <v>378</v>
      </c>
      <c r="F25" s="52" t="s">
        <v>103</v>
      </c>
      <c r="G25" s="52" t="s">
        <v>119</v>
      </c>
      <c r="H25" s="25"/>
      <c r="I25" s="25"/>
      <c r="J25" s="25"/>
      <c r="K25" s="25"/>
      <c r="L25" s="25"/>
      <c r="M25" s="24"/>
      <c r="N25" s="24"/>
      <c r="O25" s="24"/>
      <c r="P25" s="24"/>
      <c r="Q25" s="11"/>
      <c r="R25" s="11"/>
      <c r="S25" s="11"/>
      <c r="T25" s="11"/>
      <c r="U25" s="11"/>
      <c r="V25" s="11"/>
      <c r="W25" s="11"/>
      <c r="X25" s="11"/>
      <c r="Y25" s="11"/>
      <c r="Z25" s="12"/>
    </row>
    <row r="26" spans="1:26" ht="15.75" customHeight="1">
      <c r="A26" s="9">
        <v>16</v>
      </c>
      <c r="B26" s="52" t="s">
        <v>86</v>
      </c>
      <c r="C26" s="52" t="s">
        <v>101</v>
      </c>
      <c r="D26" s="25"/>
      <c r="E26" s="52" t="s">
        <v>378</v>
      </c>
      <c r="F26" s="52" t="s">
        <v>104</v>
      </c>
      <c r="G26" s="52" t="s">
        <v>120</v>
      </c>
      <c r="H26" s="25"/>
      <c r="I26" s="25"/>
      <c r="J26" s="25"/>
      <c r="K26" s="25"/>
      <c r="L26" s="25"/>
      <c r="M26" s="24"/>
      <c r="N26" s="24"/>
      <c r="O26" s="24"/>
      <c r="P26" s="24"/>
      <c r="Q26" s="11"/>
      <c r="R26" s="11"/>
      <c r="S26" s="11"/>
      <c r="T26" s="11"/>
      <c r="U26" s="11"/>
      <c r="V26" s="11"/>
      <c r="W26" s="11"/>
      <c r="X26" s="11"/>
      <c r="Y26" s="11"/>
      <c r="Z26" s="12"/>
    </row>
    <row r="27" spans="1:26" ht="15.75" customHeight="1">
      <c r="A27" s="9">
        <v>17</v>
      </c>
      <c r="B27" s="29"/>
      <c r="C27" s="29"/>
      <c r="D27" s="21"/>
      <c r="E27" s="29"/>
      <c r="F27" s="30"/>
      <c r="G27" s="30"/>
      <c r="H27" s="25"/>
      <c r="I27" s="25"/>
      <c r="J27" s="25"/>
      <c r="K27" s="25"/>
      <c r="L27" s="2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2"/>
    </row>
    <row r="28" spans="1:26" ht="15.75" customHeight="1">
      <c r="A28" s="43">
        <v>18</v>
      </c>
      <c r="B28" s="27"/>
      <c r="C28" s="27"/>
      <c r="D28" s="44"/>
      <c r="E28" s="27"/>
      <c r="F28" s="27"/>
      <c r="G28" s="27"/>
      <c r="H28" s="24"/>
      <c r="I28" s="24"/>
      <c r="J28" s="24"/>
      <c r="K28" s="24"/>
      <c r="L28" s="24"/>
      <c r="M28" s="24"/>
      <c r="N28" s="24"/>
      <c r="O28" s="24"/>
      <c r="P28" s="24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ht="12.75">
      <c r="H29" s="1"/>
    </row>
    <row r="30" ht="12.75">
      <c r="H30" s="1"/>
    </row>
    <row r="31" spans="3:8" ht="15.75">
      <c r="C31" s="73" t="s">
        <v>17</v>
      </c>
      <c r="D31" s="73"/>
      <c r="E31" s="73"/>
      <c r="H31" s="1"/>
    </row>
    <row r="32" spans="3:8" ht="15.75">
      <c r="C32" s="31"/>
      <c r="D32" s="73" t="s">
        <v>18</v>
      </c>
      <c r="E32" s="73"/>
      <c r="H32" s="1"/>
    </row>
    <row r="33" spans="3:8" ht="15.75">
      <c r="C33" s="31"/>
      <c r="D33" s="74"/>
      <c r="E33" s="74"/>
      <c r="H33" s="1"/>
    </row>
    <row r="34" spans="3:8" ht="15.75">
      <c r="C34" s="31" t="s">
        <v>61</v>
      </c>
      <c r="D34" s="74" t="s">
        <v>62</v>
      </c>
      <c r="E34" s="73"/>
      <c r="H34" s="1"/>
    </row>
    <row r="35" spans="3:8" ht="15.75">
      <c r="C35" s="31"/>
      <c r="D35" s="42" t="s">
        <v>19</v>
      </c>
      <c r="E35" s="42" t="s">
        <v>20</v>
      </c>
      <c r="H35" s="1"/>
    </row>
    <row r="36" spans="3:5" ht="15.75">
      <c r="C36" s="31" t="s">
        <v>21</v>
      </c>
      <c r="D36" s="42" t="s">
        <v>22</v>
      </c>
      <c r="E36" s="42">
        <v>20</v>
      </c>
    </row>
  </sheetData>
  <sheetProtection/>
  <mergeCells count="15">
    <mergeCell ref="C31:E31"/>
    <mergeCell ref="D32:E32"/>
    <mergeCell ref="D33:E33"/>
    <mergeCell ref="D34:E34"/>
    <mergeCell ref="A9:G9"/>
    <mergeCell ref="H9:N9"/>
    <mergeCell ref="O9:Y9"/>
    <mergeCell ref="Z9:Z10"/>
    <mergeCell ref="A5:Z5"/>
    <mergeCell ref="A6:Z6"/>
    <mergeCell ref="A7:Z7"/>
    <mergeCell ref="A8:B8"/>
    <mergeCell ref="H8:N8"/>
    <mergeCell ref="O8:V8"/>
    <mergeCell ref="W8:Z8"/>
  </mergeCells>
  <conditionalFormatting sqref="G11:G12 G16:G18">
    <cfRule type="duplicateValues" priority="29" dxfId="69">
      <formula>AND(COUNTIF($G$11:$G$12,G11)+COUNTIF($G$16:$G$18,G11)&gt;1,NOT(ISBLANK(G11)))</formula>
    </cfRule>
    <cfRule type="duplicateValues" priority="30" dxfId="69">
      <formula>AND(COUNTIF($G$11:$G$12,G11)+COUNTIF($G$16:$G$18,G11)&gt;1,NOT(ISBLANK(G11)))</formula>
    </cfRule>
  </conditionalFormatting>
  <conditionalFormatting sqref="G11:G12 G16:G18">
    <cfRule type="duplicateValues" priority="31" dxfId="69">
      <formula>AND(COUNTIF($G$11:$G$12,G11)+COUNTIF($G$16:$G$18,G11)&gt;1,NOT(ISBLANK(G11)))</formula>
    </cfRule>
  </conditionalFormatting>
  <conditionalFormatting sqref="G13:G15">
    <cfRule type="duplicateValues" priority="32" dxfId="69">
      <formula>AND(COUNTIF($G$13:$G$15,G13)&gt;1,NOT(ISBLANK(G13)))</formula>
    </cfRule>
    <cfRule type="duplicateValues" priority="33" dxfId="69">
      <formula>AND(COUNTIF($G$13:$G$15,G13)&gt;1,NOT(ISBLANK(G13)))</formula>
    </cfRule>
  </conditionalFormatting>
  <conditionalFormatting sqref="G13:G15">
    <cfRule type="duplicateValues" priority="34" dxfId="69">
      <formula>AND(COUNTIF($G$13:$G$15,G13)&gt;1,NOT(ISBLANK(G13)))</formula>
    </cfRule>
  </conditionalFormatting>
  <conditionalFormatting sqref="G19:G20 G24:G26">
    <cfRule type="duplicateValues" priority="22" dxfId="69">
      <formula>AND(COUNTIF($G$19:$G$20,G19)+COUNTIF($G$24:$G$26,G19)&gt;1,NOT(ISBLANK(G19)))</formula>
    </cfRule>
    <cfRule type="duplicateValues" priority="23" dxfId="69">
      <formula>AND(COUNTIF($G$19:$G$20,G19)+COUNTIF($G$24:$G$26,G19)&gt;1,NOT(ISBLANK(G19)))</formula>
    </cfRule>
  </conditionalFormatting>
  <conditionalFormatting sqref="G19:G20 G24:G26">
    <cfRule type="duplicateValues" priority="24" dxfId="69">
      <formula>AND(COUNTIF($G$19:$G$20,G19)+COUNTIF($G$24:$G$26,G19)&gt;1,NOT(ISBLANK(G19)))</formula>
    </cfRule>
  </conditionalFormatting>
  <conditionalFormatting sqref="G21:G23">
    <cfRule type="duplicateValues" priority="25" dxfId="69">
      <formula>AND(COUNTIF($G$21:$G$23,G21)&gt;1,NOT(ISBLANK(G21)))</formula>
    </cfRule>
    <cfRule type="duplicateValues" priority="26" dxfId="69">
      <formula>AND(COUNTIF($G$21:$G$23,G21)&gt;1,NOT(ISBLANK(G21)))</formula>
    </cfRule>
  </conditionalFormatting>
  <conditionalFormatting sqref="G21:G23">
    <cfRule type="duplicateValues" priority="27" dxfId="69">
      <formula>AND(COUNTIF($G$21:$G$23,G21)&gt;1,NOT(ISBLANK(G21)))</formula>
    </cfRule>
  </conditionalFormatting>
  <conditionalFormatting sqref="G25:G26">
    <cfRule type="duplicateValues" priority="19" dxfId="69">
      <formula>AND(COUNTIF($G$25:$G$26,G25)&gt;1,NOT(ISBLANK(G25)))</formula>
    </cfRule>
    <cfRule type="duplicateValues" priority="20" dxfId="69">
      <formula>AND(COUNTIF($G$25:$G$26,G25)&gt;1,NOT(ISBLANK(G25)))</formula>
    </cfRule>
  </conditionalFormatting>
  <conditionalFormatting sqref="G25:G26">
    <cfRule type="duplicateValues" priority="21" dxfId="69">
      <formula>AND(COUNTIF($G$25:$G$26,G25)&gt;1,NOT(ISBLANK(G25)))</formula>
    </cfRule>
  </conditionalFormatting>
  <conditionalFormatting sqref="G27">
    <cfRule type="duplicateValues" priority="68" dxfId="69">
      <formula>AND(COUNTIF($G$27:$G$27,G27)&gt;1,NOT(ISBLANK(G27)))</formula>
    </cfRule>
    <cfRule type="duplicateValues" priority="69" dxfId="69">
      <formula>AND(COUNTIF($G$27:$G$27,G27)&gt;1,NOT(ISBLANK(G27)))</formula>
    </cfRule>
  </conditionalFormatting>
  <conditionalFormatting sqref="G27">
    <cfRule type="duplicateValues" priority="70" dxfId="69">
      <formula>AND(COUNTIF($G$27:$G$27,G27)&gt;1,NOT(ISBLANK(G27)))</formula>
    </cfRule>
  </conditionalFormatting>
  <conditionalFormatting sqref="G28">
    <cfRule type="duplicateValues" priority="79" dxfId="69">
      <formula>AND(COUNTIF($G$28:$G$28,G28)&gt;1,NOT(ISBLANK(G28)))</formula>
    </cfRule>
    <cfRule type="duplicateValues" priority="80" dxfId="69">
      <formula>AND(COUNTIF($G$28:$G$28,G28)&gt;1,NOT(ISBLANK(G28)))</formula>
    </cfRule>
  </conditionalFormatting>
  <conditionalFormatting sqref="G28">
    <cfRule type="duplicateValues" priority="81" dxfId="69">
      <formula>AND(COUNTIF($G$28:$G$28,G28)&gt;1,NOT(ISBLANK(G28)))</formula>
    </cfRule>
  </conditionalFormatting>
  <printOptions horizontalCentered="1"/>
  <pageMargins left="0.25" right="0.25" top="0" bottom="0.7875" header="0.511811023622047" footer="0.511811023622047"/>
  <pageSetup horizontalDpi="300" verticalDpi="300" orientation="landscape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J38" sqref="J38"/>
    </sheetView>
  </sheetViews>
  <sheetFormatPr defaultColWidth="8.875" defaultRowHeight="12.75"/>
  <cols>
    <col min="1" max="1" width="3.75390625" style="1" customWidth="1"/>
    <col min="2" max="2" width="22.75390625" style="1" customWidth="1"/>
    <col min="3" max="3" width="16.875" style="2" customWidth="1"/>
    <col min="4" max="4" width="6.625" style="1" customWidth="1"/>
    <col min="5" max="5" width="11.625" style="1" customWidth="1"/>
    <col min="6" max="6" width="17.125" style="1" customWidth="1"/>
    <col min="7" max="7" width="10.875" style="1" customWidth="1"/>
    <col min="8" max="14" width="5.00390625" style="2" customWidth="1"/>
    <col min="15" max="25" width="3.125" style="2" customWidth="1"/>
    <col min="26" max="26" width="15.375" style="2" customWidth="1"/>
    <col min="27" max="34" width="9.125" style="3" customWidth="1"/>
    <col min="35" max="16384" width="8.875" style="2" customWidth="1"/>
  </cols>
  <sheetData>
    <row r="1" spans="1:34" s="5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5" customHeight="1">
      <c r="A4" s="68" t="s">
        <v>25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4"/>
      <c r="AB4" s="4"/>
      <c r="AC4" s="4"/>
      <c r="AD4" s="4"/>
      <c r="AE4" s="4"/>
      <c r="AF4" s="4"/>
      <c r="AG4" s="4"/>
      <c r="AH4" s="4"/>
    </row>
    <row r="5" spans="1:34" s="5" customFormat="1" ht="15" customHeight="1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4"/>
      <c r="AB5" s="4"/>
      <c r="AC5" s="4"/>
      <c r="AD5" s="4"/>
      <c r="AE5" s="4"/>
      <c r="AF5" s="4"/>
      <c r="AG5" s="4"/>
      <c r="AH5" s="4"/>
    </row>
    <row r="6" spans="1:34" s="5" customFormat="1" ht="15" customHeight="1">
      <c r="A6" s="69" t="s">
        <v>122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4"/>
      <c r="AB6" s="4"/>
      <c r="AC6" s="4"/>
      <c r="AD6" s="4"/>
      <c r="AE6" s="4"/>
      <c r="AF6" s="4"/>
      <c r="AG6" s="4"/>
      <c r="AH6" s="4"/>
    </row>
    <row r="7" spans="1:34" s="8" customFormat="1" ht="16.5" customHeight="1">
      <c r="A7" s="70" t="s">
        <v>121</v>
      </c>
      <c r="B7" s="70"/>
      <c r="C7" s="6" t="s">
        <v>38</v>
      </c>
      <c r="D7" s="6" t="s">
        <v>3</v>
      </c>
      <c r="E7" s="6" t="s">
        <v>4</v>
      </c>
      <c r="F7" s="6" t="s">
        <v>5</v>
      </c>
      <c r="G7" s="6"/>
      <c r="H7" s="71"/>
      <c r="I7" s="71"/>
      <c r="J7" s="71"/>
      <c r="K7" s="71"/>
      <c r="L7" s="71"/>
      <c r="M7" s="71"/>
      <c r="N7" s="71"/>
      <c r="O7" s="71" t="s">
        <v>67</v>
      </c>
      <c r="P7" s="71"/>
      <c r="Q7" s="71"/>
      <c r="R7" s="71"/>
      <c r="S7" s="71"/>
      <c r="T7" s="71"/>
      <c r="U7" s="71"/>
      <c r="V7" s="71"/>
      <c r="W7" s="72" t="s">
        <v>68</v>
      </c>
      <c r="X7" s="72"/>
      <c r="Y7" s="72"/>
      <c r="Z7" s="72"/>
      <c r="AA7" s="7"/>
      <c r="AB7" s="7"/>
      <c r="AC7" s="7"/>
      <c r="AD7" s="7"/>
      <c r="AE7" s="7"/>
      <c r="AF7" s="7"/>
      <c r="AG7" s="7"/>
      <c r="AH7" s="7"/>
    </row>
    <row r="8" spans="1:26" ht="15" customHeight="1">
      <c r="A8" s="76" t="s">
        <v>6</v>
      </c>
      <c r="B8" s="76"/>
      <c r="C8" s="76"/>
      <c r="D8" s="76"/>
      <c r="E8" s="76"/>
      <c r="F8" s="76"/>
      <c r="G8" s="76"/>
      <c r="H8" s="76" t="s">
        <v>7</v>
      </c>
      <c r="I8" s="76"/>
      <c r="J8" s="76"/>
      <c r="K8" s="76"/>
      <c r="L8" s="76"/>
      <c r="M8" s="76"/>
      <c r="N8" s="76"/>
      <c r="O8" s="76" t="s">
        <v>8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 t="s">
        <v>9</v>
      </c>
    </row>
    <row r="9" spans="1:26" ht="18" customHeight="1">
      <c r="A9" s="36" t="s">
        <v>10</v>
      </c>
      <c r="B9" s="36" t="s">
        <v>11</v>
      </c>
      <c r="C9" s="36" t="s">
        <v>12</v>
      </c>
      <c r="D9" s="36" t="s">
        <v>13</v>
      </c>
      <c r="E9" s="36" t="s">
        <v>14</v>
      </c>
      <c r="F9" s="36" t="s">
        <v>15</v>
      </c>
      <c r="G9" s="36" t="s">
        <v>16</v>
      </c>
      <c r="H9" s="36">
        <v>1</v>
      </c>
      <c r="I9" s="36">
        <v>2</v>
      </c>
      <c r="J9" s="36">
        <v>3</v>
      </c>
      <c r="K9" s="36">
        <v>4</v>
      </c>
      <c r="L9" s="36">
        <v>5</v>
      </c>
      <c r="M9" s="36">
        <v>6</v>
      </c>
      <c r="N9" s="36">
        <v>7</v>
      </c>
      <c r="O9" s="36">
        <v>1</v>
      </c>
      <c r="P9" s="36">
        <v>2</v>
      </c>
      <c r="Q9" s="36">
        <v>3</v>
      </c>
      <c r="R9" s="36">
        <v>4</v>
      </c>
      <c r="S9" s="36">
        <v>5</v>
      </c>
      <c r="T9" s="36">
        <v>6</v>
      </c>
      <c r="U9" s="36">
        <v>7</v>
      </c>
      <c r="V9" s="36">
        <v>8</v>
      </c>
      <c r="W9" s="36">
        <v>9</v>
      </c>
      <c r="X9" s="36">
        <v>10</v>
      </c>
      <c r="Y9" s="36">
        <v>11</v>
      </c>
      <c r="Z9" s="76"/>
    </row>
    <row r="10" spans="1:26" ht="15.75" customHeight="1">
      <c r="A10" s="36">
        <v>1</v>
      </c>
      <c r="B10" s="39" t="s">
        <v>123</v>
      </c>
      <c r="C10" s="39" t="s">
        <v>135</v>
      </c>
      <c r="D10" s="53"/>
      <c r="E10" s="39" t="s">
        <v>380</v>
      </c>
      <c r="F10" s="39" t="s">
        <v>102</v>
      </c>
      <c r="G10" s="39" t="s">
        <v>153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5.75" customHeight="1">
      <c r="A11" s="36">
        <v>2</v>
      </c>
      <c r="B11" s="39" t="s">
        <v>124</v>
      </c>
      <c r="C11" s="39" t="s">
        <v>136</v>
      </c>
      <c r="D11" s="53"/>
      <c r="E11" s="39" t="s">
        <v>380</v>
      </c>
      <c r="F11" s="39" t="s">
        <v>102</v>
      </c>
      <c r="G11" s="39" t="s">
        <v>154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5.75" customHeight="1">
      <c r="A12" s="36">
        <v>3</v>
      </c>
      <c r="B12" s="39" t="s">
        <v>43</v>
      </c>
      <c r="C12" s="39" t="s">
        <v>47</v>
      </c>
      <c r="D12" s="53"/>
      <c r="E12" s="39" t="s">
        <v>380</v>
      </c>
      <c r="F12" s="39" t="s">
        <v>102</v>
      </c>
      <c r="G12" s="39" t="s">
        <v>155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5.75" customHeight="1">
      <c r="A13" s="36">
        <v>4</v>
      </c>
      <c r="B13" s="39" t="s">
        <v>51</v>
      </c>
      <c r="C13" s="39" t="s">
        <v>137</v>
      </c>
      <c r="D13" s="53"/>
      <c r="E13" s="39" t="s">
        <v>380</v>
      </c>
      <c r="F13" s="39" t="s">
        <v>102</v>
      </c>
      <c r="G13" s="39" t="s">
        <v>156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5" customHeight="1">
      <c r="A14" s="36">
        <v>5</v>
      </c>
      <c r="B14" s="39" t="s">
        <v>32</v>
      </c>
      <c r="C14" s="39" t="s">
        <v>138</v>
      </c>
      <c r="D14" s="53"/>
      <c r="E14" s="39" t="s">
        <v>380</v>
      </c>
      <c r="F14" s="39" t="s">
        <v>102</v>
      </c>
      <c r="G14" s="39" t="s">
        <v>157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5.75" customHeight="1">
      <c r="A15" s="36">
        <v>6</v>
      </c>
      <c r="B15" s="39" t="s">
        <v>125</v>
      </c>
      <c r="C15" s="39" t="s">
        <v>47</v>
      </c>
      <c r="D15" s="53"/>
      <c r="E15" s="39" t="s">
        <v>380</v>
      </c>
      <c r="F15" s="39" t="s">
        <v>102</v>
      </c>
      <c r="G15" s="39" t="s">
        <v>158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5.75" customHeight="1">
      <c r="A16" s="36">
        <v>7</v>
      </c>
      <c r="B16" s="39" t="s">
        <v>31</v>
      </c>
      <c r="C16" s="39" t="s">
        <v>139</v>
      </c>
      <c r="D16" s="53"/>
      <c r="E16" s="39" t="s">
        <v>380</v>
      </c>
      <c r="F16" s="39" t="s">
        <v>102</v>
      </c>
      <c r="G16" s="39" t="s">
        <v>159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5" customHeight="1">
      <c r="A17" s="36">
        <v>8</v>
      </c>
      <c r="B17" s="39" t="s">
        <v>48</v>
      </c>
      <c r="C17" s="39" t="s">
        <v>140</v>
      </c>
      <c r="D17" s="53"/>
      <c r="E17" s="39" t="s">
        <v>380</v>
      </c>
      <c r="F17" s="39" t="s">
        <v>102</v>
      </c>
      <c r="G17" s="39" t="s">
        <v>160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5.75" customHeight="1">
      <c r="A18" s="36">
        <v>9</v>
      </c>
      <c r="B18" s="39" t="s">
        <v>126</v>
      </c>
      <c r="C18" s="39" t="s">
        <v>141</v>
      </c>
      <c r="D18" s="53"/>
      <c r="E18" s="39" t="s">
        <v>380</v>
      </c>
      <c r="F18" s="39" t="s">
        <v>102</v>
      </c>
      <c r="G18" s="39" t="s">
        <v>161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5.75" customHeight="1">
      <c r="A19" s="36">
        <v>10</v>
      </c>
      <c r="B19" s="39" t="s">
        <v>127</v>
      </c>
      <c r="C19" s="39" t="s">
        <v>142</v>
      </c>
      <c r="D19" s="53"/>
      <c r="E19" s="39" t="s">
        <v>381</v>
      </c>
      <c r="F19" s="39" t="s">
        <v>102</v>
      </c>
      <c r="G19" s="39" t="s">
        <v>162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5.75" customHeight="1">
      <c r="A20" s="36">
        <v>11</v>
      </c>
      <c r="B20" s="39" t="s">
        <v>28</v>
      </c>
      <c r="C20" s="39" t="s">
        <v>143</v>
      </c>
      <c r="D20" s="53"/>
      <c r="E20" s="39" t="s">
        <v>381</v>
      </c>
      <c r="F20" s="39" t="s">
        <v>102</v>
      </c>
      <c r="G20" s="39" t="s">
        <v>163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.75" customHeight="1">
      <c r="A21" s="36">
        <v>12</v>
      </c>
      <c r="B21" s="39" t="s">
        <v>128</v>
      </c>
      <c r="C21" s="39" t="s">
        <v>52</v>
      </c>
      <c r="D21" s="53"/>
      <c r="E21" s="39" t="s">
        <v>381</v>
      </c>
      <c r="F21" s="39" t="s">
        <v>102</v>
      </c>
      <c r="G21" s="39" t="s">
        <v>164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.75" customHeight="1">
      <c r="A22" s="36">
        <v>13</v>
      </c>
      <c r="B22" s="39" t="s">
        <v>129</v>
      </c>
      <c r="C22" s="39" t="s">
        <v>144</v>
      </c>
      <c r="D22" s="53"/>
      <c r="E22" s="39" t="s">
        <v>381</v>
      </c>
      <c r="F22" s="39" t="s">
        <v>102</v>
      </c>
      <c r="G22" s="39" t="s">
        <v>165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.75" customHeight="1">
      <c r="A23" s="36">
        <v>14</v>
      </c>
      <c r="B23" s="39" t="s">
        <v>46</v>
      </c>
      <c r="C23" s="39" t="s">
        <v>145</v>
      </c>
      <c r="D23" s="53"/>
      <c r="E23" s="39" t="s">
        <v>381</v>
      </c>
      <c r="F23" s="39" t="s">
        <v>102</v>
      </c>
      <c r="G23" s="39" t="s">
        <v>166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.75" customHeight="1">
      <c r="A24" s="36">
        <v>15</v>
      </c>
      <c r="B24" s="39" t="s">
        <v>130</v>
      </c>
      <c r="C24" s="39" t="s">
        <v>146</v>
      </c>
      <c r="D24" s="53"/>
      <c r="E24" s="39" t="s">
        <v>381</v>
      </c>
      <c r="F24" s="39" t="s">
        <v>102</v>
      </c>
      <c r="G24" s="39" t="s">
        <v>167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.75" customHeight="1">
      <c r="A25" s="36">
        <v>16</v>
      </c>
      <c r="B25" s="39" t="s">
        <v>131</v>
      </c>
      <c r="C25" s="39" t="s">
        <v>147</v>
      </c>
      <c r="D25" s="53"/>
      <c r="E25" s="39" t="s">
        <v>381</v>
      </c>
      <c r="F25" s="39" t="s">
        <v>102</v>
      </c>
      <c r="G25" s="39" t="s">
        <v>168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customHeight="1">
      <c r="A26" s="36">
        <v>17</v>
      </c>
      <c r="B26" s="39" t="s">
        <v>132</v>
      </c>
      <c r="C26" s="39" t="s">
        <v>148</v>
      </c>
      <c r="D26" s="53"/>
      <c r="E26" s="39" t="s">
        <v>381</v>
      </c>
      <c r="F26" s="39" t="s">
        <v>102</v>
      </c>
      <c r="G26" s="39" t="s">
        <v>169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>
      <c r="A27" s="36">
        <v>18</v>
      </c>
      <c r="B27" s="39" t="s">
        <v>133</v>
      </c>
      <c r="C27" s="39" t="s">
        <v>149</v>
      </c>
      <c r="D27" s="53"/>
      <c r="E27" s="39" t="s">
        <v>381</v>
      </c>
      <c r="F27" s="39" t="s">
        <v>102</v>
      </c>
      <c r="G27" s="39" t="s">
        <v>170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>
      <c r="A28" s="36">
        <v>19</v>
      </c>
      <c r="B28" s="39" t="s">
        <v>134</v>
      </c>
      <c r="C28" s="39" t="s">
        <v>150</v>
      </c>
      <c r="D28" s="53"/>
      <c r="E28" s="39" t="s">
        <v>381</v>
      </c>
      <c r="F28" s="39" t="s">
        <v>102</v>
      </c>
      <c r="G28" s="39" t="s">
        <v>171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>
      <c r="A29" s="36">
        <v>20</v>
      </c>
      <c r="B29" s="39" t="s">
        <v>30</v>
      </c>
      <c r="C29" s="39" t="s">
        <v>151</v>
      </c>
      <c r="D29" s="36"/>
      <c r="E29" s="39" t="s">
        <v>381</v>
      </c>
      <c r="F29" s="39" t="s">
        <v>102</v>
      </c>
      <c r="G29" s="39" t="s">
        <v>172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.75">
      <c r="A30" s="36">
        <v>21</v>
      </c>
      <c r="B30" s="39" t="s">
        <v>49</v>
      </c>
      <c r="C30" s="39" t="s">
        <v>152</v>
      </c>
      <c r="D30" s="36"/>
      <c r="E30" s="39" t="s">
        <v>381</v>
      </c>
      <c r="F30" s="39" t="s">
        <v>102</v>
      </c>
      <c r="G30" s="39" t="s">
        <v>173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5" spans="3:5" ht="18.75">
      <c r="C35" s="77" t="s">
        <v>17</v>
      </c>
      <c r="D35" s="77"/>
      <c r="E35" s="77"/>
    </row>
    <row r="36" spans="3:5" ht="18.75">
      <c r="C36" s="32"/>
      <c r="D36" s="77" t="s">
        <v>18</v>
      </c>
      <c r="E36" s="77"/>
    </row>
    <row r="37" spans="3:5" ht="18.75">
      <c r="C37" s="32" t="s">
        <v>26</v>
      </c>
      <c r="D37" s="78" t="s">
        <v>63</v>
      </c>
      <c r="E37" s="78"/>
    </row>
    <row r="38" spans="3:5" ht="18.75">
      <c r="C38" s="32" t="s">
        <v>33</v>
      </c>
      <c r="D38" s="77" t="s">
        <v>64</v>
      </c>
      <c r="E38" s="77"/>
    </row>
    <row r="39" spans="3:5" ht="18.75">
      <c r="C39" s="32"/>
      <c r="D39" s="33" t="s">
        <v>19</v>
      </c>
      <c r="E39" s="33" t="s">
        <v>20</v>
      </c>
    </row>
    <row r="40" spans="3:5" ht="18.75">
      <c r="C40" s="32" t="s">
        <v>21</v>
      </c>
      <c r="D40" s="33" t="s">
        <v>22</v>
      </c>
      <c r="E40" s="33" t="s">
        <v>34</v>
      </c>
    </row>
  </sheetData>
  <sheetProtection/>
  <mergeCells count="15">
    <mergeCell ref="C35:E35"/>
    <mergeCell ref="D36:E36"/>
    <mergeCell ref="D37:E37"/>
    <mergeCell ref="D38:E38"/>
    <mergeCell ref="A8:G8"/>
    <mergeCell ref="H8:N8"/>
    <mergeCell ref="O8:Y8"/>
    <mergeCell ref="Z8:Z9"/>
    <mergeCell ref="A4:Z4"/>
    <mergeCell ref="A5:Z5"/>
    <mergeCell ref="A6:Z6"/>
    <mergeCell ref="A7:B7"/>
    <mergeCell ref="H7:N7"/>
    <mergeCell ref="O7:V7"/>
    <mergeCell ref="W7:Z7"/>
  </mergeCells>
  <conditionalFormatting sqref="G23">
    <cfRule type="duplicateValues" priority="32" dxfId="69">
      <formula>AND(COUNTIF($G$23:$G$23,G23)&gt;1,NOT(ISBLANK(G23)))</formula>
    </cfRule>
    <cfRule type="duplicateValues" priority="33" dxfId="69">
      <formula>AND(COUNTIF($G$23:$G$23,G23)&gt;1,NOT(ISBLANK(G23)))</formula>
    </cfRule>
  </conditionalFormatting>
  <conditionalFormatting sqref="G23">
    <cfRule type="duplicateValues" priority="34" dxfId="69">
      <formula>AND(COUNTIF($G$23:$G$23,G23)&gt;1,NOT(ISBLANK(G23)))</formula>
    </cfRule>
  </conditionalFormatting>
  <conditionalFormatting sqref="G24 G10:G22">
    <cfRule type="duplicateValues" priority="35" dxfId="69">
      <formula>AND(COUNTIF($G$24:$G$24,G10)+COUNTIF($G$10:$G$22,G10)&gt;1,NOT(ISBLANK(G10)))</formula>
    </cfRule>
    <cfRule type="duplicateValues" priority="36" dxfId="69">
      <formula>AND(COUNTIF($G$24:$G$24,G10)+COUNTIF($G$10:$G$22,G10)&gt;1,NOT(ISBLANK(G10)))</formula>
    </cfRule>
  </conditionalFormatting>
  <conditionalFormatting sqref="G24 G10:G22">
    <cfRule type="duplicateValues" priority="37" dxfId="69">
      <formula>AND(COUNTIF($G$24:$G$24,G10)+COUNTIF($G$10:$G$22,G10)&gt;1,NOT(ISBLANK(G10)))</formula>
    </cfRule>
  </conditionalFormatting>
  <conditionalFormatting sqref="G25">
    <cfRule type="duplicateValues" priority="38" dxfId="69">
      <formula>AND(COUNTIF($G$25:$G$25,G25)&gt;1,NOT(ISBLANK(G25)))</formula>
    </cfRule>
    <cfRule type="duplicateValues" priority="39" dxfId="69">
      <formula>AND(COUNTIF($G$25:$G$25,G25)&gt;1,NOT(ISBLANK(G25)))</formula>
    </cfRule>
  </conditionalFormatting>
  <conditionalFormatting sqref="G25">
    <cfRule type="duplicateValues" priority="40" dxfId="69">
      <formula>AND(COUNTIF($G$25:$G$25,G25)&gt;1,NOT(ISBLANK(G25)))</formula>
    </cfRule>
  </conditionalFormatting>
  <conditionalFormatting sqref="G27">
    <cfRule type="duplicateValues" priority="41" dxfId="69">
      <formula>AND(COUNTIF($G$27:$G$27,G27)&gt;1,NOT(ISBLANK(G27)))</formula>
    </cfRule>
    <cfRule type="duplicateValues" priority="42" dxfId="69">
      <formula>AND(COUNTIF($G$27:$G$27,G27)&gt;1,NOT(ISBLANK(G27)))</formula>
    </cfRule>
  </conditionalFormatting>
  <conditionalFormatting sqref="G27">
    <cfRule type="duplicateValues" priority="43" dxfId="69">
      <formula>AND(COUNTIF($G$27:$G$27,G27)&gt;1,NOT(ISBLANK(G27)))</formula>
    </cfRule>
  </conditionalFormatting>
  <conditionalFormatting sqref="G26">
    <cfRule type="duplicateValues" priority="44" dxfId="69">
      <formula>AND(COUNTIF($G$26:$G$26,G26)&gt;1,NOT(ISBLANK(G26)))</formula>
    </cfRule>
    <cfRule type="duplicateValues" priority="45" dxfId="69">
      <formula>AND(COUNTIF($G$26:$G$26,G26)&gt;1,NOT(ISBLANK(G26)))</formula>
    </cfRule>
  </conditionalFormatting>
  <conditionalFormatting sqref="G26">
    <cfRule type="duplicateValues" priority="46" dxfId="69">
      <formula>AND(COUNTIF($G$26:$G$26,G26)&gt;1,NOT(ISBLANK(G26)))</formula>
    </cfRule>
  </conditionalFormatting>
  <conditionalFormatting sqref="G28">
    <cfRule type="duplicateValues" priority="82" dxfId="69">
      <formula>AND(COUNTIF($G$28:$G$28,G28)&gt;1,NOT(ISBLANK(G28)))</formula>
    </cfRule>
    <cfRule type="duplicateValues" priority="83" dxfId="69">
      <formula>AND(COUNTIF($G$28:$G$28,G28)&gt;1,NOT(ISBLANK(G28)))</formula>
    </cfRule>
  </conditionalFormatting>
  <conditionalFormatting sqref="G28">
    <cfRule type="duplicateValues" priority="84" dxfId="69">
      <formula>AND(COUNTIF($G$28:$G$28,G28)&gt;1,NOT(ISBLANK(G28)))</formula>
    </cfRule>
  </conditionalFormatting>
  <printOptions horizontalCentered="1"/>
  <pageMargins left="0.25" right="0.25" top="0" bottom="0.7875" header="0.511811023622047" footer="0.511811023622047"/>
  <pageSetup horizontalDpi="300" verticalDpi="300" orientation="landscape" paperSize="9" scale="8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8"/>
  <sheetViews>
    <sheetView showGridLines="0" zoomScale="85" zoomScaleNormal="85" zoomScalePageLayoutView="0" workbookViewId="0" topLeftCell="A1">
      <pane ySplit="6" topLeftCell="A9" activePane="bottomLeft" state="frozen"/>
      <selection pane="topLeft" activeCell="A1" sqref="A1"/>
      <selection pane="bottomLeft" activeCell="I30" sqref="I30"/>
    </sheetView>
  </sheetViews>
  <sheetFormatPr defaultColWidth="8.875" defaultRowHeight="12.75"/>
  <cols>
    <col min="1" max="1" width="3.75390625" style="1" customWidth="1"/>
    <col min="2" max="2" width="35.125" style="1" customWidth="1"/>
    <col min="3" max="3" width="24.00390625" style="2" customWidth="1"/>
    <col min="4" max="4" width="6.375" style="1" customWidth="1"/>
    <col min="5" max="5" width="9.125" style="1" customWidth="1"/>
    <col min="6" max="6" width="18.375" style="1" customWidth="1"/>
    <col min="7" max="7" width="9.875" style="1" customWidth="1"/>
    <col min="8" max="9" width="6.75390625" style="1" customWidth="1"/>
    <col min="10" max="16" width="5.00390625" style="2" customWidth="1"/>
    <col min="17" max="27" width="3.125" style="2" customWidth="1"/>
    <col min="28" max="28" width="15.375" style="2" customWidth="1"/>
    <col min="29" max="36" width="9.125" style="3" customWidth="1"/>
    <col min="37" max="16384" width="8.875" style="2" customWidth="1"/>
  </cols>
  <sheetData>
    <row r="1" spans="1:36" s="5" customFormat="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5" customFormat="1" ht="15" customHeight="1">
      <c r="A4" s="69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4"/>
      <c r="AD4" s="4"/>
      <c r="AE4" s="4"/>
      <c r="AF4" s="4"/>
      <c r="AG4" s="4"/>
      <c r="AH4" s="4"/>
      <c r="AI4" s="4"/>
      <c r="AJ4" s="4"/>
    </row>
    <row r="5" spans="1:36" s="5" customFormat="1" ht="15" customHeight="1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4"/>
      <c r="AD5" s="4"/>
      <c r="AE5" s="4"/>
      <c r="AF5" s="4"/>
      <c r="AG5" s="4"/>
      <c r="AH5" s="4"/>
      <c r="AI5" s="4"/>
      <c r="AJ5" s="4"/>
    </row>
    <row r="6" spans="1:36" s="5" customFormat="1" ht="15" customHeight="1">
      <c r="A6" s="79" t="s">
        <v>367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19"/>
      <c r="AD6" s="19"/>
      <c r="AE6" s="4"/>
      <c r="AF6" s="4"/>
      <c r="AG6" s="4"/>
      <c r="AH6" s="4"/>
      <c r="AI6" s="4"/>
      <c r="AJ6" s="4"/>
    </row>
    <row r="7" spans="1:36" s="8" customFormat="1" ht="16.5" customHeight="1">
      <c r="A7" s="70" t="s">
        <v>121</v>
      </c>
      <c r="B7" s="70"/>
      <c r="C7" s="6" t="s">
        <v>35</v>
      </c>
      <c r="D7" s="6" t="s">
        <v>3</v>
      </c>
      <c r="E7" s="6"/>
      <c r="F7" s="6" t="s">
        <v>5</v>
      </c>
      <c r="G7" s="6" t="s">
        <v>4</v>
      </c>
      <c r="H7" s="6"/>
      <c r="I7" s="6"/>
      <c r="J7" s="71"/>
      <c r="K7" s="71"/>
      <c r="L7" s="71"/>
      <c r="M7" s="71"/>
      <c r="N7" s="71"/>
      <c r="O7" s="71"/>
      <c r="P7" s="71"/>
      <c r="Q7" s="71" t="s">
        <v>69</v>
      </c>
      <c r="R7" s="71"/>
      <c r="S7" s="71"/>
      <c r="T7" s="71"/>
      <c r="U7" s="71"/>
      <c r="V7" s="71"/>
      <c r="W7" s="71"/>
      <c r="X7" s="71"/>
      <c r="Y7" s="72" t="s">
        <v>70</v>
      </c>
      <c r="Z7" s="72"/>
      <c r="AA7" s="72"/>
      <c r="AB7" s="72"/>
      <c r="AC7" s="7"/>
      <c r="AD7" s="7"/>
      <c r="AE7" s="7"/>
      <c r="AF7" s="7"/>
      <c r="AG7" s="7"/>
      <c r="AH7" s="7"/>
      <c r="AI7" s="7"/>
      <c r="AJ7" s="7"/>
    </row>
    <row r="8" spans="1:28" ht="15" customHeight="1">
      <c r="A8" s="75" t="s">
        <v>6</v>
      </c>
      <c r="B8" s="75"/>
      <c r="C8" s="75"/>
      <c r="D8" s="75"/>
      <c r="E8" s="75"/>
      <c r="F8" s="75"/>
      <c r="G8" s="75"/>
      <c r="H8" s="66" t="s">
        <v>26</v>
      </c>
      <c r="I8" s="66"/>
      <c r="J8" s="66" t="s">
        <v>27</v>
      </c>
      <c r="K8" s="66"/>
      <c r="L8" s="66"/>
      <c r="M8" s="66"/>
      <c r="N8" s="66"/>
      <c r="O8" s="66"/>
      <c r="P8" s="66"/>
      <c r="Q8" s="66" t="s">
        <v>8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7" t="s">
        <v>9</v>
      </c>
    </row>
    <row r="9" spans="1:28" ht="18" customHeight="1">
      <c r="A9" s="9" t="s">
        <v>10</v>
      </c>
      <c r="B9" s="48" t="s">
        <v>11</v>
      </c>
      <c r="C9" s="48" t="s">
        <v>12</v>
      </c>
      <c r="D9" s="48" t="s">
        <v>13</v>
      </c>
      <c r="E9" s="48" t="s">
        <v>14</v>
      </c>
      <c r="F9" s="48" t="s">
        <v>15</v>
      </c>
      <c r="G9" s="48" t="s">
        <v>16</v>
      </c>
      <c r="H9" s="48">
        <v>1</v>
      </c>
      <c r="I9" s="48">
        <v>2</v>
      </c>
      <c r="J9" s="48">
        <v>1</v>
      </c>
      <c r="K9" s="48">
        <v>2</v>
      </c>
      <c r="L9" s="48">
        <v>3</v>
      </c>
      <c r="M9" s="48">
        <v>4</v>
      </c>
      <c r="N9" s="48">
        <v>5</v>
      </c>
      <c r="O9" s="48">
        <v>6</v>
      </c>
      <c r="P9" s="48">
        <v>7</v>
      </c>
      <c r="Q9" s="48">
        <v>1</v>
      </c>
      <c r="R9" s="48">
        <v>2</v>
      </c>
      <c r="S9" s="48">
        <v>3</v>
      </c>
      <c r="T9" s="10">
        <v>4</v>
      </c>
      <c r="U9" s="10">
        <v>5</v>
      </c>
      <c r="V9" s="10">
        <v>6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67"/>
    </row>
    <row r="10" spans="1:28" ht="21.75" customHeight="1">
      <c r="A10" s="21">
        <v>1</v>
      </c>
      <c r="B10" s="56" t="s">
        <v>174</v>
      </c>
      <c r="C10" s="56" t="s">
        <v>193</v>
      </c>
      <c r="D10" s="48"/>
      <c r="E10" s="56" t="s">
        <v>382</v>
      </c>
      <c r="F10" s="56" t="s">
        <v>102</v>
      </c>
      <c r="G10" s="56" t="s">
        <v>212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11"/>
      <c r="U10" s="11"/>
      <c r="V10" s="11"/>
      <c r="W10" s="11"/>
      <c r="X10" s="11"/>
      <c r="Y10" s="11"/>
      <c r="Z10" s="11"/>
      <c r="AA10" s="11"/>
      <c r="AB10" s="12"/>
    </row>
    <row r="11" spans="1:28" ht="21.75" customHeight="1">
      <c r="A11" s="21">
        <v>2</v>
      </c>
      <c r="B11" s="56" t="s">
        <v>175</v>
      </c>
      <c r="C11" s="56" t="s">
        <v>45</v>
      </c>
      <c r="D11" s="48"/>
      <c r="E11" s="56" t="s">
        <v>382</v>
      </c>
      <c r="F11" s="56" t="s">
        <v>102</v>
      </c>
      <c r="G11" s="56" t="s">
        <v>213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11"/>
      <c r="U11" s="11"/>
      <c r="V11" s="11"/>
      <c r="W11" s="11"/>
      <c r="X11" s="11"/>
      <c r="Y11" s="11"/>
      <c r="Z11" s="11"/>
      <c r="AA11" s="11"/>
      <c r="AB11" s="12"/>
    </row>
    <row r="12" spans="1:28" ht="21.75" customHeight="1">
      <c r="A12" s="21">
        <v>3</v>
      </c>
      <c r="B12" s="56" t="s">
        <v>176</v>
      </c>
      <c r="C12" s="56" t="s">
        <v>194</v>
      </c>
      <c r="D12" s="48"/>
      <c r="E12" s="56" t="s">
        <v>382</v>
      </c>
      <c r="F12" s="56" t="s">
        <v>102</v>
      </c>
      <c r="G12" s="56" t="s">
        <v>214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11"/>
      <c r="U12" s="11"/>
      <c r="V12" s="11"/>
      <c r="W12" s="11"/>
      <c r="X12" s="11"/>
      <c r="Y12" s="11"/>
      <c r="Z12" s="11"/>
      <c r="AA12" s="11"/>
      <c r="AB12" s="12"/>
    </row>
    <row r="13" spans="1:28" ht="21.75" customHeight="1">
      <c r="A13" s="21">
        <v>4</v>
      </c>
      <c r="B13" s="56" t="s">
        <v>54</v>
      </c>
      <c r="C13" s="56" t="s">
        <v>195</v>
      </c>
      <c r="D13" s="48"/>
      <c r="E13" s="56" t="s">
        <v>382</v>
      </c>
      <c r="F13" s="56" t="s">
        <v>102</v>
      </c>
      <c r="G13" s="56" t="s">
        <v>215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11"/>
      <c r="U13" s="11"/>
      <c r="V13" s="11"/>
      <c r="W13" s="11"/>
      <c r="X13" s="11"/>
      <c r="Y13" s="11"/>
      <c r="Z13" s="11"/>
      <c r="AA13" s="11"/>
      <c r="AB13" s="12"/>
    </row>
    <row r="14" spans="1:28" ht="21.75" customHeight="1">
      <c r="A14" s="21">
        <v>5</v>
      </c>
      <c r="B14" s="56" t="s">
        <v>177</v>
      </c>
      <c r="C14" s="56" t="s">
        <v>196</v>
      </c>
      <c r="D14" s="48"/>
      <c r="E14" s="56" t="s">
        <v>382</v>
      </c>
      <c r="F14" s="56" t="s">
        <v>102</v>
      </c>
      <c r="G14" s="56" t="s">
        <v>216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11"/>
      <c r="U14" s="11"/>
      <c r="V14" s="11"/>
      <c r="W14" s="11"/>
      <c r="X14" s="11"/>
      <c r="Y14" s="11"/>
      <c r="Z14" s="11"/>
      <c r="AA14" s="11"/>
      <c r="AB14" s="12"/>
    </row>
    <row r="15" spans="1:28" ht="21.75" customHeight="1">
      <c r="A15" s="21">
        <v>6</v>
      </c>
      <c r="B15" s="56" t="s">
        <v>178</v>
      </c>
      <c r="C15" s="56" t="s">
        <v>197</v>
      </c>
      <c r="D15" s="48"/>
      <c r="E15" s="56" t="s">
        <v>382</v>
      </c>
      <c r="F15" s="56" t="s">
        <v>102</v>
      </c>
      <c r="G15" s="56" t="s">
        <v>217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11"/>
      <c r="U15" s="11"/>
      <c r="V15" s="11"/>
      <c r="W15" s="11"/>
      <c r="X15" s="11"/>
      <c r="Y15" s="11"/>
      <c r="Z15" s="11"/>
      <c r="AA15" s="11"/>
      <c r="AB15" s="12"/>
    </row>
    <row r="16" spans="1:28" ht="21.75" customHeight="1">
      <c r="A16" s="21">
        <v>7</v>
      </c>
      <c r="B16" s="56" t="s">
        <v>179</v>
      </c>
      <c r="C16" s="56" t="s">
        <v>198</v>
      </c>
      <c r="D16" s="48"/>
      <c r="E16" s="56" t="s">
        <v>382</v>
      </c>
      <c r="F16" s="56" t="s">
        <v>102</v>
      </c>
      <c r="G16" s="56" t="s">
        <v>218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11"/>
      <c r="U16" s="11"/>
      <c r="V16" s="11"/>
      <c r="W16" s="11"/>
      <c r="X16" s="11"/>
      <c r="Y16" s="11"/>
      <c r="Z16" s="11"/>
      <c r="AA16" s="11"/>
      <c r="AB16" s="12"/>
    </row>
    <row r="17" spans="1:28" ht="21.75" customHeight="1">
      <c r="A17" s="21">
        <v>8</v>
      </c>
      <c r="B17" s="56" t="s">
        <v>180</v>
      </c>
      <c r="C17" s="56" t="s">
        <v>199</v>
      </c>
      <c r="D17" s="48"/>
      <c r="E17" s="56" t="s">
        <v>382</v>
      </c>
      <c r="F17" s="56" t="s">
        <v>102</v>
      </c>
      <c r="G17" s="56" t="s">
        <v>219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11"/>
      <c r="U17" s="11"/>
      <c r="V17" s="11"/>
      <c r="W17" s="11"/>
      <c r="X17" s="11"/>
      <c r="Y17" s="11"/>
      <c r="Z17" s="11"/>
      <c r="AA17" s="11"/>
      <c r="AB17" s="12"/>
    </row>
    <row r="18" spans="1:28" ht="21.75" customHeight="1">
      <c r="A18" s="21">
        <v>9</v>
      </c>
      <c r="B18" s="56" t="s">
        <v>181</v>
      </c>
      <c r="C18" s="56" t="s">
        <v>200</v>
      </c>
      <c r="D18" s="48"/>
      <c r="E18" s="56" t="s">
        <v>382</v>
      </c>
      <c r="F18" s="56" t="s">
        <v>102</v>
      </c>
      <c r="G18" s="56" t="s">
        <v>220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11"/>
      <c r="U18" s="11"/>
      <c r="V18" s="11"/>
      <c r="W18" s="11"/>
      <c r="X18" s="11"/>
      <c r="Y18" s="11"/>
      <c r="Z18" s="11"/>
      <c r="AA18" s="11"/>
      <c r="AB18" s="12"/>
    </row>
    <row r="19" spans="1:28" ht="21.75" customHeight="1">
      <c r="A19" s="21">
        <v>10</v>
      </c>
      <c r="B19" s="56" t="s">
        <v>182</v>
      </c>
      <c r="C19" s="56" t="s">
        <v>195</v>
      </c>
      <c r="D19" s="48"/>
      <c r="E19" s="56" t="s">
        <v>382</v>
      </c>
      <c r="F19" s="56" t="s">
        <v>102</v>
      </c>
      <c r="G19" s="56" t="s">
        <v>221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11"/>
      <c r="U19" s="11"/>
      <c r="V19" s="11"/>
      <c r="W19" s="11"/>
      <c r="X19" s="11"/>
      <c r="Y19" s="11"/>
      <c r="Z19" s="11"/>
      <c r="AA19" s="11"/>
      <c r="AB19" s="12"/>
    </row>
    <row r="20" spans="1:28" ht="21.75" customHeight="1">
      <c r="A20" s="21">
        <v>11</v>
      </c>
      <c r="B20" s="56" t="s">
        <v>183</v>
      </c>
      <c r="C20" s="56" t="s">
        <v>201</v>
      </c>
      <c r="D20" s="48"/>
      <c r="E20" s="56" t="s">
        <v>382</v>
      </c>
      <c r="F20" s="56" t="s">
        <v>102</v>
      </c>
      <c r="G20" s="56" t="s">
        <v>222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11"/>
      <c r="U20" s="11"/>
      <c r="V20" s="11"/>
      <c r="W20" s="11"/>
      <c r="X20" s="11"/>
      <c r="Y20" s="11"/>
      <c r="Z20" s="11"/>
      <c r="AA20" s="11"/>
      <c r="AB20" s="12"/>
    </row>
    <row r="21" spans="1:28" ht="21.75" customHeight="1">
      <c r="A21" s="21">
        <v>12</v>
      </c>
      <c r="B21" s="56" t="s">
        <v>184</v>
      </c>
      <c r="C21" s="56" t="s">
        <v>202</v>
      </c>
      <c r="D21" s="48"/>
      <c r="E21" s="56" t="s">
        <v>382</v>
      </c>
      <c r="F21" s="56" t="s">
        <v>102</v>
      </c>
      <c r="G21" s="56" t="s">
        <v>223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11"/>
      <c r="U21" s="11"/>
      <c r="V21" s="11"/>
      <c r="W21" s="11"/>
      <c r="X21" s="11"/>
      <c r="Y21" s="11"/>
      <c r="Z21" s="11"/>
      <c r="AA21" s="11"/>
      <c r="AB21" s="12"/>
    </row>
    <row r="22" spans="1:28" ht="21.75" customHeight="1">
      <c r="A22" s="21">
        <v>13</v>
      </c>
      <c r="B22" s="56" t="s">
        <v>185</v>
      </c>
      <c r="C22" s="56" t="s">
        <v>203</v>
      </c>
      <c r="D22" s="48"/>
      <c r="E22" s="56" t="s">
        <v>382</v>
      </c>
      <c r="F22" s="56" t="s">
        <v>102</v>
      </c>
      <c r="G22" s="56" t="s">
        <v>224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11"/>
      <c r="U22" s="11"/>
      <c r="V22" s="11"/>
      <c r="W22" s="11"/>
      <c r="X22" s="11"/>
      <c r="Y22" s="11"/>
      <c r="Z22" s="11"/>
      <c r="AA22" s="11"/>
      <c r="AB22" s="12"/>
    </row>
    <row r="23" spans="1:28" ht="21.75" customHeight="1">
      <c r="A23" s="21">
        <v>14</v>
      </c>
      <c r="B23" s="56" t="s">
        <v>186</v>
      </c>
      <c r="C23" s="56" t="s">
        <v>204</v>
      </c>
      <c r="D23" s="48"/>
      <c r="E23" s="56" t="s">
        <v>382</v>
      </c>
      <c r="F23" s="56" t="s">
        <v>102</v>
      </c>
      <c r="G23" s="56" t="s">
        <v>225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11"/>
      <c r="U23" s="11"/>
      <c r="V23" s="11"/>
      <c r="W23" s="11"/>
      <c r="X23" s="11"/>
      <c r="Y23" s="11"/>
      <c r="Z23" s="11"/>
      <c r="AA23" s="11"/>
      <c r="AB23" s="12"/>
    </row>
    <row r="24" spans="1:28" ht="21.75" customHeight="1">
      <c r="A24" s="21">
        <v>15</v>
      </c>
      <c r="B24" s="56" t="s">
        <v>187</v>
      </c>
      <c r="C24" s="56" t="s">
        <v>205</v>
      </c>
      <c r="D24" s="48"/>
      <c r="E24" s="56" t="s">
        <v>382</v>
      </c>
      <c r="F24" s="56" t="s">
        <v>102</v>
      </c>
      <c r="G24" s="56" t="s">
        <v>226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11"/>
      <c r="U24" s="11"/>
      <c r="V24" s="11"/>
      <c r="W24" s="11"/>
      <c r="X24" s="11"/>
      <c r="Y24" s="11"/>
      <c r="Z24" s="11"/>
      <c r="AA24" s="11"/>
      <c r="AB24" s="12"/>
    </row>
    <row r="25" spans="1:28" ht="21.75" customHeight="1">
      <c r="A25" s="21">
        <v>16</v>
      </c>
      <c r="B25" s="56" t="s">
        <v>188</v>
      </c>
      <c r="C25" s="56" t="s">
        <v>206</v>
      </c>
      <c r="D25" s="48"/>
      <c r="E25" s="56" t="s">
        <v>382</v>
      </c>
      <c r="F25" s="56" t="s">
        <v>102</v>
      </c>
      <c r="G25" s="56" t="s">
        <v>227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11"/>
      <c r="U25" s="11"/>
      <c r="V25" s="11"/>
      <c r="W25" s="11"/>
      <c r="X25" s="11"/>
      <c r="Y25" s="11"/>
      <c r="Z25" s="11"/>
      <c r="AA25" s="11"/>
      <c r="AB25" s="12"/>
    </row>
    <row r="26" spans="1:28" ht="21.75" customHeight="1">
      <c r="A26" s="21">
        <v>17</v>
      </c>
      <c r="B26" s="56" t="s">
        <v>189</v>
      </c>
      <c r="C26" s="56" t="s">
        <v>207</v>
      </c>
      <c r="D26" s="48"/>
      <c r="E26" s="56" t="s">
        <v>382</v>
      </c>
      <c r="F26" s="56" t="s">
        <v>102</v>
      </c>
      <c r="G26" s="56" t="s">
        <v>228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11"/>
      <c r="U26" s="11"/>
      <c r="V26" s="11"/>
      <c r="W26" s="11"/>
      <c r="X26" s="11"/>
      <c r="Y26" s="11"/>
      <c r="Z26" s="11"/>
      <c r="AA26" s="11"/>
      <c r="AB26" s="12"/>
    </row>
    <row r="27" spans="1:28" ht="21.75" customHeight="1">
      <c r="A27" s="21">
        <v>18</v>
      </c>
      <c r="B27" s="56" t="s">
        <v>190</v>
      </c>
      <c r="C27" s="56" t="s">
        <v>208</v>
      </c>
      <c r="D27" s="48"/>
      <c r="E27" s="56" t="s">
        <v>382</v>
      </c>
      <c r="F27" s="56" t="s">
        <v>102</v>
      </c>
      <c r="G27" s="56" t="s">
        <v>229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1"/>
      <c r="U27" s="11"/>
      <c r="V27" s="11"/>
      <c r="W27" s="11"/>
      <c r="X27" s="11"/>
      <c r="Y27" s="11"/>
      <c r="Z27" s="11"/>
      <c r="AA27" s="11"/>
      <c r="AB27" s="12"/>
    </row>
    <row r="28" spans="1:28" ht="21.75" customHeight="1">
      <c r="A28" s="21">
        <v>19</v>
      </c>
      <c r="B28" s="56" t="s">
        <v>191</v>
      </c>
      <c r="C28" s="56" t="s">
        <v>209</v>
      </c>
      <c r="D28" s="48"/>
      <c r="E28" s="56" t="s">
        <v>382</v>
      </c>
      <c r="F28" s="56" t="s">
        <v>211</v>
      </c>
      <c r="G28" s="56" t="s">
        <v>230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1"/>
      <c r="U28" s="11"/>
      <c r="V28" s="11"/>
      <c r="W28" s="11"/>
      <c r="X28" s="11"/>
      <c r="Y28" s="11"/>
      <c r="Z28" s="11"/>
      <c r="AA28" s="11"/>
      <c r="AB28" s="12"/>
    </row>
    <row r="29" spans="1:28" ht="21.75" customHeight="1">
      <c r="A29" s="21">
        <v>20</v>
      </c>
      <c r="B29" s="56" t="s">
        <v>192</v>
      </c>
      <c r="C29" s="56" t="s">
        <v>210</v>
      </c>
      <c r="D29" s="48"/>
      <c r="E29" s="56" t="s">
        <v>382</v>
      </c>
      <c r="F29" s="56" t="s">
        <v>103</v>
      </c>
      <c r="G29" s="56" t="s">
        <v>231</v>
      </c>
      <c r="H29" s="58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11"/>
      <c r="U29" s="11"/>
      <c r="V29" s="11"/>
      <c r="W29" s="11"/>
      <c r="X29" s="11"/>
      <c r="Y29" s="11"/>
      <c r="Z29" s="11"/>
      <c r="AA29" s="11"/>
      <c r="AB29" s="12"/>
    </row>
    <row r="30" spans="1:28" ht="21.75" customHeight="1">
      <c r="A30" s="21">
        <v>21</v>
      </c>
      <c r="B30" s="56" t="s">
        <v>80</v>
      </c>
      <c r="C30" s="56" t="s">
        <v>92</v>
      </c>
      <c r="D30" s="48"/>
      <c r="E30" s="56" t="s">
        <v>382</v>
      </c>
      <c r="F30" s="56" t="s">
        <v>104</v>
      </c>
      <c r="G30" s="56" t="s">
        <v>232</v>
      </c>
      <c r="H30" s="58"/>
      <c r="I30" s="58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11"/>
      <c r="U30" s="11"/>
      <c r="V30" s="11"/>
      <c r="W30" s="11"/>
      <c r="X30" s="11"/>
      <c r="Y30" s="11"/>
      <c r="Z30" s="11"/>
      <c r="AA30" s="11"/>
      <c r="AB30" s="12"/>
    </row>
    <row r="31" spans="1:28" ht="6.75" customHeight="1">
      <c r="A31" s="22"/>
      <c r="B31" s="23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ht="18.75" customHeight="1">
      <c r="A32" s="13"/>
      <c r="B32" s="14"/>
      <c r="C32" s="14"/>
      <c r="D32" s="15"/>
      <c r="E32" s="16"/>
      <c r="F32" s="16"/>
      <c r="G32" s="14"/>
      <c r="H32" s="14"/>
      <c r="I32" s="14"/>
      <c r="J32" s="17"/>
      <c r="K32" s="17"/>
      <c r="L32" s="17"/>
      <c r="M32" s="17"/>
      <c r="N32" s="17"/>
      <c r="O32" s="17"/>
      <c r="P32" s="7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3"/>
    </row>
    <row r="33" spans="3:5" ht="12.75" customHeight="1">
      <c r="C33" s="77" t="s">
        <v>17</v>
      </c>
      <c r="D33" s="77"/>
      <c r="E33" s="77"/>
    </row>
    <row r="34" spans="3:5" ht="12.75" customHeight="1">
      <c r="C34" s="32"/>
      <c r="D34" s="77" t="s">
        <v>18</v>
      </c>
      <c r="E34" s="77"/>
    </row>
    <row r="35" spans="3:5" ht="13.5" customHeight="1">
      <c r="C35" s="32"/>
      <c r="D35" s="78"/>
      <c r="E35" s="78"/>
    </row>
    <row r="36" spans="3:5" ht="13.5" customHeight="1">
      <c r="C36" s="32" t="s">
        <v>61</v>
      </c>
      <c r="D36" s="78" t="s">
        <v>369</v>
      </c>
      <c r="E36" s="77"/>
    </row>
    <row r="37" spans="3:5" ht="17.25" customHeight="1">
      <c r="C37" s="32"/>
      <c r="D37" s="33" t="s">
        <v>19</v>
      </c>
      <c r="E37" s="33" t="s">
        <v>20</v>
      </c>
    </row>
    <row r="38" spans="3:5" ht="21" customHeight="1">
      <c r="C38" s="32" t="s">
        <v>21</v>
      </c>
      <c r="D38" s="33" t="s">
        <v>22</v>
      </c>
      <c r="E38" s="33" t="s">
        <v>370</v>
      </c>
    </row>
  </sheetData>
  <sheetProtection/>
  <mergeCells count="17">
    <mergeCell ref="D36:E36"/>
    <mergeCell ref="C31:AB31"/>
    <mergeCell ref="C33:E33"/>
    <mergeCell ref="D34:E34"/>
    <mergeCell ref="D35:E35"/>
    <mergeCell ref="A8:G8"/>
    <mergeCell ref="H8:I8"/>
    <mergeCell ref="J8:P8"/>
    <mergeCell ref="Q8:AA8"/>
    <mergeCell ref="AB8:AB9"/>
    <mergeCell ref="A4:AB4"/>
    <mergeCell ref="A5:AB5"/>
    <mergeCell ref="A6:AB6"/>
    <mergeCell ref="A7:B7"/>
    <mergeCell ref="J7:P7"/>
    <mergeCell ref="Q7:X7"/>
    <mergeCell ref="Y7:AB7"/>
  </mergeCells>
  <conditionalFormatting sqref="G26">
    <cfRule type="duplicateValues" priority="2" dxfId="69">
      <formula>AND(COUNTIF($G$26:$G$26,G26)&gt;1,NOT(ISBLANK(G26)))</formula>
    </cfRule>
    <cfRule type="duplicateValues" priority="3" dxfId="69">
      <formula>AND(COUNTIF($G$26:$G$26,G26)&gt;1,NOT(ISBLANK(G26)))</formula>
    </cfRule>
  </conditionalFormatting>
  <conditionalFormatting sqref="G26">
    <cfRule type="duplicateValues" priority="4" dxfId="69">
      <formula>AND(COUNTIF($G$26:$G$26,G26)&gt;1,NOT(ISBLANK(G26)))</formula>
    </cfRule>
  </conditionalFormatting>
  <conditionalFormatting sqref="G30 G22">
    <cfRule type="duplicateValues" priority="8" dxfId="69">
      <formula>AND(COUNTIF($G$30:$G$30,G22)+COUNTIF($G$22:$G$22,G22)&gt;1,NOT(ISBLANK(G22)))</formula>
    </cfRule>
    <cfRule type="duplicateValues" priority="9" dxfId="69">
      <formula>AND(COUNTIF($G$30:$G$30,G22)+COUNTIF($G$22:$G$22,G22)&gt;1,NOT(ISBLANK(G22)))</formula>
    </cfRule>
  </conditionalFormatting>
  <conditionalFormatting sqref="G30 G22">
    <cfRule type="duplicateValues" priority="10" dxfId="69">
      <formula>AND(COUNTIF($G$30:$G$30,G22)+COUNTIF($G$22:$G$22,G22)&gt;1,NOT(ISBLANK(G22)))</formula>
    </cfRule>
  </conditionalFormatting>
  <conditionalFormatting sqref="G25">
    <cfRule type="duplicateValues" priority="11" dxfId="69">
      <formula>AND(COUNTIF($G$25:$G$25,G25)&gt;1,NOT(ISBLANK(G25)))</formula>
    </cfRule>
    <cfRule type="duplicateValues" priority="12" dxfId="69">
      <formula>AND(COUNTIF($G$25:$G$25,G25)&gt;1,NOT(ISBLANK(G25)))</formula>
    </cfRule>
  </conditionalFormatting>
  <conditionalFormatting sqref="G25">
    <cfRule type="duplicateValues" priority="13" dxfId="69">
      <formula>AND(COUNTIF($G$25:$G$25,G25)&gt;1,NOT(ISBLANK(G25)))</formula>
    </cfRule>
  </conditionalFormatting>
  <conditionalFormatting sqref="G27:G29 G10:G21 G23:G24">
    <cfRule type="duplicateValues" priority="62" dxfId="69">
      <formula>AND(COUNTIF($G$27:$G$29,G10)+COUNTIF($G$10:$G$21,G10)+COUNTIF($G$23:$G$24,G10)&gt;1,NOT(ISBLANK(G10)))</formula>
    </cfRule>
    <cfRule type="duplicateValues" priority="63" dxfId="69">
      <formula>AND(COUNTIF($G$27:$G$29,G10)+COUNTIF($G$10:$G$21,G10)+COUNTIF($G$23:$G$24,G10)&gt;1,NOT(ISBLANK(G10)))</formula>
    </cfRule>
  </conditionalFormatting>
  <conditionalFormatting sqref="G27:G29 G10:G21 G23:G24">
    <cfRule type="duplicateValues" priority="70" dxfId="69">
      <formula>AND(COUNTIF($G$27:$G$29,G10)+COUNTIF($G$10:$G$21,G10)+COUNTIF($G$23:$G$24,G10)&gt;1,NOT(ISBLANK(G10)))</formula>
    </cfRule>
  </conditionalFormatting>
  <printOptions horizontalCentered="1"/>
  <pageMargins left="0.25" right="0.25" top="0" bottom="0.7875" header="0.511811023622047" footer="0.511811023622047"/>
  <pageSetup horizontalDpi="300" verticalDpi="300" orientation="landscape" paperSize="9" scale="7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F22" sqref="F22"/>
    </sheetView>
  </sheetViews>
  <sheetFormatPr defaultColWidth="8.875" defaultRowHeight="12.75"/>
  <cols>
    <col min="1" max="1" width="3.75390625" style="1" customWidth="1"/>
    <col min="2" max="2" width="22.375" style="1" customWidth="1"/>
    <col min="3" max="3" width="22.25390625" style="2" customWidth="1"/>
    <col min="4" max="4" width="6.375" style="1" customWidth="1"/>
    <col min="5" max="5" width="10.25390625" style="1" customWidth="1"/>
    <col min="6" max="6" width="18.375" style="1" customWidth="1"/>
    <col min="7" max="7" width="9.875" style="1" customWidth="1"/>
    <col min="8" max="9" width="6.75390625" style="1" customWidth="1"/>
    <col min="10" max="16" width="5.00390625" style="2" customWidth="1"/>
    <col min="17" max="27" width="3.125" style="2" customWidth="1"/>
    <col min="28" max="28" width="15.375" style="2" customWidth="1"/>
    <col min="29" max="36" width="9.125" style="3" customWidth="1"/>
    <col min="37" max="16384" width="8.875" style="2" customWidth="1"/>
  </cols>
  <sheetData>
    <row r="1" spans="1:36" s="5" customFormat="1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5" customFormat="1" ht="48" customHeight="1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4"/>
      <c r="AD4" s="4"/>
      <c r="AE4" s="4"/>
      <c r="AF4" s="4"/>
      <c r="AG4" s="4"/>
      <c r="AH4" s="4"/>
      <c r="AI4" s="4"/>
      <c r="AJ4" s="4"/>
    </row>
    <row r="5" spans="1:36" s="5" customFormat="1" ht="15" customHeight="1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4"/>
      <c r="AD5" s="4"/>
      <c r="AE5" s="4"/>
      <c r="AF5" s="4"/>
      <c r="AG5" s="4"/>
      <c r="AH5" s="4"/>
      <c r="AI5" s="4"/>
      <c r="AJ5" s="4"/>
    </row>
    <row r="6" spans="1:36" s="5" customFormat="1" ht="15.75">
      <c r="A6" s="79" t="s">
        <v>122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19"/>
      <c r="AD6" s="19"/>
      <c r="AE6" s="4"/>
      <c r="AF6" s="4"/>
      <c r="AG6" s="4"/>
      <c r="AH6" s="4"/>
      <c r="AI6" s="4"/>
      <c r="AJ6" s="4"/>
    </row>
    <row r="7" spans="1:36" s="8" customFormat="1" ht="16.5" customHeight="1">
      <c r="A7" s="70" t="s">
        <v>121</v>
      </c>
      <c r="B7" s="70"/>
      <c r="C7" s="6" t="s">
        <v>44</v>
      </c>
      <c r="D7" s="6" t="s">
        <v>3</v>
      </c>
      <c r="E7" s="6"/>
      <c r="F7" s="6" t="s">
        <v>5</v>
      </c>
      <c r="G7" s="6" t="s">
        <v>4</v>
      </c>
      <c r="H7" s="6"/>
      <c r="I7" s="6"/>
      <c r="J7" s="71"/>
      <c r="K7" s="71"/>
      <c r="L7" s="71"/>
      <c r="M7" s="71"/>
      <c r="N7" s="71"/>
      <c r="O7" s="71"/>
      <c r="P7" s="71"/>
      <c r="Q7" s="71" t="s">
        <v>71</v>
      </c>
      <c r="R7" s="71"/>
      <c r="S7" s="71"/>
      <c r="T7" s="71"/>
      <c r="U7" s="71"/>
      <c r="V7" s="71"/>
      <c r="W7" s="71"/>
      <c r="X7" s="71"/>
      <c r="Y7" s="72" t="s">
        <v>72</v>
      </c>
      <c r="Z7" s="72"/>
      <c r="AA7" s="72"/>
      <c r="AB7" s="72"/>
      <c r="AC7" s="7"/>
      <c r="AD7" s="7"/>
      <c r="AE7" s="7"/>
      <c r="AF7" s="7"/>
      <c r="AG7" s="7"/>
      <c r="AH7" s="7"/>
      <c r="AI7" s="7"/>
      <c r="AJ7" s="7"/>
    </row>
    <row r="8" spans="1:28" ht="15" customHeight="1">
      <c r="A8" s="75" t="s">
        <v>6</v>
      </c>
      <c r="B8" s="75"/>
      <c r="C8" s="75"/>
      <c r="D8" s="75"/>
      <c r="E8" s="75"/>
      <c r="F8" s="75"/>
      <c r="G8" s="75"/>
      <c r="H8" s="66" t="s">
        <v>26</v>
      </c>
      <c r="I8" s="66"/>
      <c r="J8" s="66" t="s">
        <v>27</v>
      </c>
      <c r="K8" s="66"/>
      <c r="L8" s="66"/>
      <c r="M8" s="66"/>
      <c r="N8" s="66"/>
      <c r="O8" s="66"/>
      <c r="P8" s="66"/>
      <c r="Q8" s="66" t="s">
        <v>8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7" t="s">
        <v>9</v>
      </c>
    </row>
    <row r="9" spans="1:28" ht="18" customHeight="1">
      <c r="A9" s="9" t="s">
        <v>10</v>
      </c>
      <c r="B9" s="2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>
        <v>1</v>
      </c>
      <c r="I9" s="10">
        <v>2</v>
      </c>
      <c r="J9" s="10">
        <v>1</v>
      </c>
      <c r="K9" s="10">
        <v>2</v>
      </c>
      <c r="L9" s="10">
        <v>3</v>
      </c>
      <c r="M9" s="10">
        <v>4</v>
      </c>
      <c r="N9" s="10">
        <v>5</v>
      </c>
      <c r="O9" s="10">
        <v>6</v>
      </c>
      <c r="P9" s="10">
        <v>7</v>
      </c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10">
        <v>6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67"/>
    </row>
    <row r="10" spans="1:28" ht="15.75" customHeight="1">
      <c r="A10" s="21">
        <v>1</v>
      </c>
      <c r="B10" s="59" t="s">
        <v>233</v>
      </c>
      <c r="C10" s="59" t="s">
        <v>242</v>
      </c>
      <c r="D10" s="25"/>
      <c r="E10" s="59" t="s">
        <v>383</v>
      </c>
      <c r="F10" s="59" t="s">
        <v>102</v>
      </c>
      <c r="G10" s="59" t="s">
        <v>259</v>
      </c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1"/>
      <c r="Z10" s="11"/>
      <c r="AA10" s="11"/>
      <c r="AB10" s="12"/>
    </row>
    <row r="11" spans="1:28" ht="15.75" customHeight="1">
      <c r="A11" s="21">
        <v>2</v>
      </c>
      <c r="B11" s="59" t="s">
        <v>234</v>
      </c>
      <c r="C11" s="59" t="s">
        <v>243</v>
      </c>
      <c r="D11" s="25"/>
      <c r="E11" s="59" t="s">
        <v>383</v>
      </c>
      <c r="F11" s="59" t="s">
        <v>102</v>
      </c>
      <c r="G11" s="59" t="s">
        <v>260</v>
      </c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1"/>
      <c r="Z11" s="11"/>
      <c r="AA11" s="11"/>
      <c r="AB11" s="12"/>
    </row>
    <row r="12" spans="1:28" ht="15.75" customHeight="1">
      <c r="A12" s="21">
        <v>3</v>
      </c>
      <c r="B12" s="59" t="s">
        <v>235</v>
      </c>
      <c r="C12" s="59" t="s">
        <v>244</v>
      </c>
      <c r="D12" s="25"/>
      <c r="E12" s="59" t="s">
        <v>383</v>
      </c>
      <c r="F12" s="59" t="s">
        <v>102</v>
      </c>
      <c r="G12" s="59" t="s">
        <v>261</v>
      </c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11"/>
      <c r="Z12" s="11"/>
      <c r="AA12" s="11"/>
      <c r="AB12" s="12"/>
    </row>
    <row r="13" spans="1:28" ht="15.75" customHeight="1">
      <c r="A13" s="21">
        <v>4</v>
      </c>
      <c r="B13" s="59" t="s">
        <v>236</v>
      </c>
      <c r="C13" s="59" t="s">
        <v>245</v>
      </c>
      <c r="D13" s="25"/>
      <c r="E13" s="59" t="s">
        <v>383</v>
      </c>
      <c r="F13" s="59" t="s">
        <v>102</v>
      </c>
      <c r="G13" s="59" t="s">
        <v>262</v>
      </c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1"/>
      <c r="Z13" s="11"/>
      <c r="AA13" s="11"/>
      <c r="AB13" s="12"/>
    </row>
    <row r="14" spans="1:28" ht="15.75" customHeight="1">
      <c r="A14" s="21">
        <v>5</v>
      </c>
      <c r="B14" s="59" t="s">
        <v>237</v>
      </c>
      <c r="C14" s="59" t="s">
        <v>246</v>
      </c>
      <c r="D14" s="25"/>
      <c r="E14" s="59" t="s">
        <v>383</v>
      </c>
      <c r="F14" s="59" t="s">
        <v>102</v>
      </c>
      <c r="G14" s="59" t="s">
        <v>263</v>
      </c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1"/>
      <c r="Z14" s="11"/>
      <c r="AA14" s="11"/>
      <c r="AB14" s="12"/>
    </row>
    <row r="15" spans="1:28" ht="15.75" customHeight="1">
      <c r="A15" s="21">
        <v>6</v>
      </c>
      <c r="B15" s="59" t="s">
        <v>238</v>
      </c>
      <c r="C15" s="59" t="s">
        <v>50</v>
      </c>
      <c r="D15" s="25"/>
      <c r="E15" s="59" t="s">
        <v>383</v>
      </c>
      <c r="F15" s="59" t="s">
        <v>102</v>
      </c>
      <c r="G15" s="59" t="s">
        <v>264</v>
      </c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11"/>
      <c r="Z15" s="11"/>
      <c r="AA15" s="11"/>
      <c r="AB15" s="12"/>
    </row>
    <row r="16" spans="1:28" ht="15.75" customHeight="1">
      <c r="A16" s="21">
        <v>7</v>
      </c>
      <c r="B16" s="59" t="s">
        <v>59</v>
      </c>
      <c r="C16" s="59" t="s">
        <v>247</v>
      </c>
      <c r="D16" s="25"/>
      <c r="E16" s="59" t="s">
        <v>383</v>
      </c>
      <c r="F16" s="59" t="s">
        <v>102</v>
      </c>
      <c r="G16" s="59" t="s">
        <v>265</v>
      </c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11"/>
      <c r="Z16" s="11"/>
      <c r="AA16" s="11"/>
      <c r="AB16" s="12"/>
    </row>
    <row r="17" spans="1:28" ht="18" customHeight="1">
      <c r="A17" s="21">
        <v>8</v>
      </c>
      <c r="B17" s="59" t="s">
        <v>55</v>
      </c>
      <c r="C17" s="59" t="s">
        <v>248</v>
      </c>
      <c r="D17" s="25"/>
      <c r="E17" s="59" t="s">
        <v>383</v>
      </c>
      <c r="F17" s="59" t="s">
        <v>102</v>
      </c>
      <c r="G17" s="59" t="s">
        <v>266</v>
      </c>
      <c r="H17" s="60"/>
      <c r="I17" s="3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11"/>
      <c r="Z17" s="11"/>
      <c r="AA17" s="11"/>
      <c r="AB17" s="12"/>
    </row>
    <row r="18" spans="1:28" ht="18" customHeight="1">
      <c r="A18" s="21">
        <v>9</v>
      </c>
      <c r="B18" s="59" t="s">
        <v>39</v>
      </c>
      <c r="C18" s="59" t="s">
        <v>249</v>
      </c>
      <c r="D18" s="25"/>
      <c r="E18" s="59" t="s">
        <v>383</v>
      </c>
      <c r="F18" s="59" t="s">
        <v>102</v>
      </c>
      <c r="G18" s="59" t="s">
        <v>267</v>
      </c>
      <c r="H18" s="60"/>
      <c r="I18" s="3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1"/>
      <c r="Z18" s="11"/>
      <c r="AA18" s="11"/>
      <c r="AB18" s="12"/>
    </row>
    <row r="19" spans="1:28" ht="18" customHeight="1">
      <c r="A19" s="21">
        <v>10</v>
      </c>
      <c r="B19" s="59" t="s">
        <v>42</v>
      </c>
      <c r="C19" s="59" t="s">
        <v>150</v>
      </c>
      <c r="D19" s="25"/>
      <c r="E19" s="59" t="s">
        <v>383</v>
      </c>
      <c r="F19" s="59" t="s">
        <v>102</v>
      </c>
      <c r="G19" s="59" t="s">
        <v>268</v>
      </c>
      <c r="H19" s="60"/>
      <c r="I19" s="3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1"/>
      <c r="Z19" s="11"/>
      <c r="AA19" s="11"/>
      <c r="AB19" s="12"/>
    </row>
    <row r="20" spans="1:28" ht="18" customHeight="1">
      <c r="A20" s="21">
        <v>11</v>
      </c>
      <c r="B20" s="59" t="s">
        <v>239</v>
      </c>
      <c r="C20" s="59" t="s">
        <v>250</v>
      </c>
      <c r="D20" s="25"/>
      <c r="E20" s="59" t="s">
        <v>383</v>
      </c>
      <c r="F20" s="59" t="s">
        <v>102</v>
      </c>
      <c r="G20" s="59" t="s">
        <v>269</v>
      </c>
      <c r="H20" s="60"/>
      <c r="I20" s="3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1"/>
      <c r="Z20" s="11"/>
      <c r="AA20" s="11"/>
      <c r="AB20" s="12"/>
    </row>
    <row r="21" spans="1:28" ht="18" customHeight="1">
      <c r="A21" s="21">
        <v>13</v>
      </c>
      <c r="B21" s="59" t="s">
        <v>57</v>
      </c>
      <c r="C21" s="59" t="s">
        <v>251</v>
      </c>
      <c r="D21" s="25"/>
      <c r="E21" s="59" t="s">
        <v>383</v>
      </c>
      <c r="F21" s="59" t="s">
        <v>102</v>
      </c>
      <c r="G21" s="59" t="s">
        <v>270</v>
      </c>
      <c r="H21" s="60"/>
      <c r="I21" s="3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1"/>
      <c r="Z21" s="11"/>
      <c r="AA21" s="11"/>
      <c r="AB21" s="12"/>
    </row>
    <row r="22" spans="1:28" ht="18" customHeight="1">
      <c r="A22" s="21">
        <v>14</v>
      </c>
      <c r="B22" s="59" t="s">
        <v>57</v>
      </c>
      <c r="C22" s="59" t="s">
        <v>252</v>
      </c>
      <c r="D22" s="25"/>
      <c r="E22" s="59" t="s">
        <v>383</v>
      </c>
      <c r="F22" s="59" t="s">
        <v>102</v>
      </c>
      <c r="G22" s="59" t="s">
        <v>271</v>
      </c>
      <c r="H22" s="60"/>
      <c r="I22" s="3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1"/>
      <c r="Z22" s="11"/>
      <c r="AA22" s="11"/>
      <c r="AB22" s="12"/>
    </row>
    <row r="23" spans="1:28" ht="18" customHeight="1">
      <c r="A23" s="21">
        <v>15</v>
      </c>
      <c r="B23" s="59" t="s">
        <v>40</v>
      </c>
      <c r="C23" s="59" t="s">
        <v>253</v>
      </c>
      <c r="D23" s="25"/>
      <c r="E23" s="59" t="s">
        <v>383</v>
      </c>
      <c r="F23" s="59" t="s">
        <v>102</v>
      </c>
      <c r="G23" s="59" t="s">
        <v>272</v>
      </c>
      <c r="H23" s="60"/>
      <c r="I23" s="3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11"/>
      <c r="Z23" s="11"/>
      <c r="AA23" s="11"/>
      <c r="AB23" s="12"/>
    </row>
    <row r="24" spans="1:28" ht="18" customHeight="1">
      <c r="A24" s="21">
        <v>16</v>
      </c>
      <c r="B24" s="59" t="s">
        <v>240</v>
      </c>
      <c r="C24" s="59" t="s">
        <v>254</v>
      </c>
      <c r="D24" s="25"/>
      <c r="E24" s="59" t="s">
        <v>383</v>
      </c>
      <c r="F24" s="59" t="s">
        <v>102</v>
      </c>
      <c r="G24" s="59" t="s">
        <v>273</v>
      </c>
      <c r="H24" s="60"/>
      <c r="I24" s="3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11"/>
      <c r="Z24" s="11"/>
      <c r="AA24" s="11"/>
      <c r="AB24" s="12"/>
    </row>
    <row r="25" spans="1:28" ht="18" customHeight="1">
      <c r="A25" s="21">
        <v>17</v>
      </c>
      <c r="B25" s="59" t="s">
        <v>29</v>
      </c>
      <c r="C25" s="59" t="s">
        <v>255</v>
      </c>
      <c r="D25" s="25"/>
      <c r="E25" s="59" t="s">
        <v>383</v>
      </c>
      <c r="F25" s="59" t="s">
        <v>102</v>
      </c>
      <c r="G25" s="59" t="s">
        <v>274</v>
      </c>
      <c r="H25" s="60"/>
      <c r="I25" s="3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11"/>
      <c r="Z25" s="11"/>
      <c r="AA25" s="11"/>
      <c r="AB25" s="12"/>
    </row>
    <row r="26" spans="1:28" ht="18" customHeight="1">
      <c r="A26" s="21">
        <v>18</v>
      </c>
      <c r="B26" s="59" t="s">
        <v>241</v>
      </c>
      <c r="C26" s="59" t="s">
        <v>256</v>
      </c>
      <c r="D26" s="25"/>
      <c r="E26" s="59" t="s">
        <v>383</v>
      </c>
      <c r="F26" s="59" t="s">
        <v>102</v>
      </c>
      <c r="G26" s="59" t="s">
        <v>275</v>
      </c>
      <c r="H26" s="60"/>
      <c r="I26" s="3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11"/>
      <c r="Z26" s="11"/>
      <c r="AA26" s="11"/>
      <c r="AB26" s="12"/>
    </row>
    <row r="27" spans="1:28" ht="18" customHeight="1">
      <c r="A27" s="21">
        <v>19</v>
      </c>
      <c r="B27" s="59" t="s">
        <v>241</v>
      </c>
      <c r="C27" s="59" t="s">
        <v>257</v>
      </c>
      <c r="D27" s="25"/>
      <c r="E27" s="59" t="s">
        <v>383</v>
      </c>
      <c r="F27" s="59" t="s">
        <v>102</v>
      </c>
      <c r="G27" s="59" t="s">
        <v>276</v>
      </c>
      <c r="H27" s="60"/>
      <c r="I27" s="3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11"/>
      <c r="Z27" s="11"/>
      <c r="AA27" s="11"/>
      <c r="AB27" s="12"/>
    </row>
    <row r="28" spans="1:28" ht="18" customHeight="1">
      <c r="A28" s="21">
        <v>20</v>
      </c>
      <c r="B28" s="59" t="s">
        <v>150</v>
      </c>
      <c r="C28" s="59" t="s">
        <v>207</v>
      </c>
      <c r="D28" s="25"/>
      <c r="E28" s="59" t="s">
        <v>383</v>
      </c>
      <c r="F28" s="59" t="s">
        <v>102</v>
      </c>
      <c r="G28" s="59" t="s">
        <v>277</v>
      </c>
      <c r="H28" s="60"/>
      <c r="I28" s="3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11"/>
      <c r="Z28" s="11"/>
      <c r="AA28" s="11"/>
      <c r="AB28" s="12"/>
    </row>
    <row r="29" spans="1:28" ht="18" customHeight="1">
      <c r="A29" s="21">
        <v>21</v>
      </c>
      <c r="B29" s="59" t="s">
        <v>150</v>
      </c>
      <c r="C29" s="59" t="s">
        <v>258</v>
      </c>
      <c r="D29" s="25"/>
      <c r="E29" s="59" t="s">
        <v>383</v>
      </c>
      <c r="F29" s="59" t="s">
        <v>102</v>
      </c>
      <c r="G29" s="59" t="s">
        <v>278</v>
      </c>
      <c r="H29" s="60"/>
      <c r="I29" s="3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1"/>
      <c r="Z29" s="11"/>
      <c r="AA29" s="11"/>
      <c r="AB29" s="12"/>
    </row>
    <row r="30" spans="1:28" ht="18" customHeight="1">
      <c r="A30" s="21">
        <v>22</v>
      </c>
      <c r="B30" s="59"/>
      <c r="C30" s="59"/>
      <c r="D30" s="25"/>
      <c r="E30" s="59"/>
      <c r="F30" s="59"/>
      <c r="G30" s="59"/>
      <c r="H30" s="60"/>
      <c r="I30" s="3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11"/>
      <c r="Z30" s="11"/>
      <c r="AA30" s="11"/>
      <c r="AB30" s="12"/>
    </row>
    <row r="31" spans="1:28" ht="18" customHeight="1">
      <c r="A31" s="21">
        <v>21</v>
      </c>
      <c r="B31" s="59"/>
      <c r="C31" s="59"/>
      <c r="D31" s="25"/>
      <c r="E31" s="59"/>
      <c r="F31" s="59"/>
      <c r="G31" s="59"/>
      <c r="H31" s="60"/>
      <c r="I31" s="3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11"/>
      <c r="Z31" s="11"/>
      <c r="AA31" s="11"/>
      <c r="AB31" s="12"/>
    </row>
    <row r="32" spans="1:28" ht="18" customHeight="1">
      <c r="A32" s="21">
        <v>22</v>
      </c>
      <c r="B32" s="26"/>
      <c r="C32" s="26"/>
      <c r="D32" s="10"/>
      <c r="E32" s="26"/>
      <c r="F32" s="26"/>
      <c r="G32" s="26"/>
      <c r="H32" s="34"/>
      <c r="I32" s="3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11"/>
      <c r="Z32" s="11"/>
      <c r="AA32" s="11"/>
      <c r="AB32" s="12"/>
    </row>
    <row r="36" spans="5:7" ht="18.75">
      <c r="E36" s="82" t="s">
        <v>17</v>
      </c>
      <c r="F36" s="82"/>
      <c r="G36" s="82"/>
    </row>
    <row r="37" spans="5:7" ht="18.75">
      <c r="E37" s="37"/>
      <c r="F37" s="82" t="s">
        <v>18</v>
      </c>
      <c r="G37" s="82"/>
    </row>
    <row r="38" spans="5:7" ht="18.75">
      <c r="E38" s="38" t="s">
        <v>26</v>
      </c>
      <c r="F38" s="83" t="s">
        <v>371</v>
      </c>
      <c r="G38" s="83"/>
    </row>
    <row r="39" spans="5:7" ht="18.75">
      <c r="E39" s="38" t="s">
        <v>33</v>
      </c>
      <c r="F39" s="81" t="s">
        <v>372</v>
      </c>
      <c r="G39" s="81"/>
    </row>
    <row r="40" spans="5:7" ht="18.75">
      <c r="E40" s="37"/>
      <c r="F40" s="40" t="s">
        <v>19</v>
      </c>
      <c r="G40" s="40" t="s">
        <v>20</v>
      </c>
    </row>
    <row r="41" spans="5:7" ht="18.75">
      <c r="E41" s="38" t="s">
        <v>21</v>
      </c>
      <c r="F41" s="41" t="s">
        <v>22</v>
      </c>
      <c r="G41" s="41" t="s">
        <v>34</v>
      </c>
    </row>
  </sheetData>
  <sheetProtection/>
  <mergeCells count="16">
    <mergeCell ref="F39:G39"/>
    <mergeCell ref="E36:G36"/>
    <mergeCell ref="F37:G37"/>
    <mergeCell ref="F38:G38"/>
    <mergeCell ref="A8:G8"/>
    <mergeCell ref="H8:I8"/>
    <mergeCell ref="J8:P8"/>
    <mergeCell ref="Q8:AA8"/>
    <mergeCell ref="AB8:AB9"/>
    <mergeCell ref="A4:AB4"/>
    <mergeCell ref="A5:AB5"/>
    <mergeCell ref="A6:AB6"/>
    <mergeCell ref="A7:B7"/>
    <mergeCell ref="J7:P7"/>
    <mergeCell ref="Q7:X7"/>
    <mergeCell ref="Y7:AB7"/>
  </mergeCells>
  <conditionalFormatting sqref="G31:G32">
    <cfRule type="duplicateValues" priority="1" dxfId="69">
      <formula>AND(COUNTIF($G$31:$G$32,G31)&gt;1,NOT(ISBLANK(G31)))</formula>
    </cfRule>
  </conditionalFormatting>
  <conditionalFormatting sqref="G31:G32">
    <cfRule type="duplicateValues" priority="2" dxfId="69">
      <formula>AND(COUNTIF($G$31:$G$32,G31)&gt;1,NOT(ISBLANK(G31)))</formula>
    </cfRule>
    <cfRule type="duplicateValues" priority="3" dxfId="69">
      <formula>AND(COUNTIF($G$31:$G$32,G31)&gt;1,NOT(ISBLANK(G31)))</formula>
    </cfRule>
  </conditionalFormatting>
  <conditionalFormatting sqref="G10:G30">
    <cfRule type="duplicateValues" priority="75" dxfId="69">
      <formula>AND(COUNTIF($G$10:$G$30,G10)&gt;1,NOT(ISBLANK(G10)))</formula>
    </cfRule>
  </conditionalFormatting>
  <conditionalFormatting sqref="G10:G30">
    <cfRule type="duplicateValues" priority="77" dxfId="69">
      <formula>AND(COUNTIF($G$10:$G$30,G10)&gt;1,NOT(ISBLANK(G10)))</formula>
    </cfRule>
    <cfRule type="duplicateValues" priority="78" dxfId="69">
      <formula>AND(COUNTIF($G$10:$G$30,G10)&gt;1,NOT(ISBLANK(G10)))</formula>
    </cfRule>
  </conditionalFormatting>
  <printOptions horizontalCentered="1"/>
  <pageMargins left="0.25" right="0.25" top="0" bottom="0.7875" header="0.511811023622047" footer="0.511811023622047"/>
  <pageSetup horizontalDpi="300" verticalDpi="300" orientation="landscape" paperSize="9" scale="5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1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K24" sqref="K24:L24"/>
    </sheetView>
  </sheetViews>
  <sheetFormatPr defaultColWidth="8.875" defaultRowHeight="12.75"/>
  <cols>
    <col min="1" max="1" width="3.75390625" style="1" customWidth="1"/>
    <col min="2" max="2" width="22.375" style="1" customWidth="1"/>
    <col min="3" max="3" width="28.00390625" style="2" customWidth="1"/>
    <col min="4" max="4" width="6.375" style="1" customWidth="1"/>
    <col min="5" max="5" width="10.75390625" style="1" customWidth="1"/>
    <col min="6" max="6" width="18.375" style="1" customWidth="1"/>
    <col min="7" max="7" width="9.875" style="1" customWidth="1"/>
    <col min="8" max="9" width="6.75390625" style="1" customWidth="1"/>
    <col min="10" max="16" width="5.00390625" style="2" customWidth="1"/>
    <col min="17" max="27" width="3.125" style="2" customWidth="1"/>
    <col min="28" max="28" width="15.375" style="2" customWidth="1"/>
    <col min="29" max="36" width="9.125" style="3" customWidth="1"/>
    <col min="37" max="16384" width="8.875" style="2" customWidth="1"/>
  </cols>
  <sheetData>
    <row r="1" spans="1:36" s="5" customFormat="1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s="5" customFormat="1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5" customFormat="1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s="5" customFormat="1" ht="48" customHeight="1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45"/>
      <c r="AD4" s="45"/>
      <c r="AE4" s="45"/>
      <c r="AF4" s="45"/>
      <c r="AG4" s="45"/>
      <c r="AH4" s="45"/>
      <c r="AI4" s="45"/>
      <c r="AJ4" s="45"/>
    </row>
    <row r="5" spans="1:36" s="5" customFormat="1" ht="15" customHeight="1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45"/>
      <c r="AD5" s="45"/>
      <c r="AE5" s="45"/>
      <c r="AF5" s="45"/>
      <c r="AG5" s="45"/>
      <c r="AH5" s="45"/>
      <c r="AI5" s="45"/>
      <c r="AJ5" s="45"/>
    </row>
    <row r="6" spans="1:36" s="5" customFormat="1" ht="16.5" thickBot="1">
      <c r="A6" s="79" t="s">
        <v>122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19"/>
      <c r="AD6" s="19"/>
      <c r="AE6" s="45"/>
      <c r="AF6" s="45"/>
      <c r="AG6" s="45"/>
      <c r="AH6" s="45"/>
      <c r="AI6" s="45"/>
      <c r="AJ6" s="45"/>
    </row>
    <row r="7" spans="1:36" s="8" customFormat="1" ht="16.5" customHeight="1">
      <c r="A7" s="70" t="s">
        <v>121</v>
      </c>
      <c r="B7" s="70"/>
      <c r="C7" s="46" t="s">
        <v>44</v>
      </c>
      <c r="D7" s="46" t="s">
        <v>3</v>
      </c>
      <c r="E7" s="46"/>
      <c r="F7" s="46" t="s">
        <v>5</v>
      </c>
      <c r="G7" s="46" t="s">
        <v>4</v>
      </c>
      <c r="H7" s="46"/>
      <c r="I7" s="46"/>
      <c r="J7" s="71"/>
      <c r="K7" s="71"/>
      <c r="L7" s="71"/>
      <c r="M7" s="71"/>
      <c r="N7" s="71"/>
      <c r="O7" s="71"/>
      <c r="P7" s="71"/>
      <c r="Q7" s="71" t="s">
        <v>73</v>
      </c>
      <c r="R7" s="71"/>
      <c r="S7" s="71"/>
      <c r="T7" s="71"/>
      <c r="U7" s="71"/>
      <c r="V7" s="71"/>
      <c r="W7" s="71"/>
      <c r="X7" s="71"/>
      <c r="Y7" s="72" t="s">
        <v>74</v>
      </c>
      <c r="Z7" s="72"/>
      <c r="AA7" s="72"/>
      <c r="AB7" s="72"/>
      <c r="AC7" s="7"/>
      <c r="AD7" s="7"/>
      <c r="AE7" s="7"/>
      <c r="AF7" s="7"/>
      <c r="AG7" s="7"/>
      <c r="AH7" s="7"/>
      <c r="AI7" s="7"/>
      <c r="AJ7" s="7"/>
    </row>
    <row r="8" spans="1:28" ht="15" customHeight="1">
      <c r="A8" s="75" t="s">
        <v>6</v>
      </c>
      <c r="B8" s="75"/>
      <c r="C8" s="75"/>
      <c r="D8" s="75"/>
      <c r="E8" s="75"/>
      <c r="F8" s="75"/>
      <c r="G8" s="75"/>
      <c r="H8" s="66" t="s">
        <v>26</v>
      </c>
      <c r="I8" s="66"/>
      <c r="J8" s="66" t="s">
        <v>27</v>
      </c>
      <c r="K8" s="66"/>
      <c r="L8" s="66"/>
      <c r="M8" s="66"/>
      <c r="N8" s="66"/>
      <c r="O8" s="66"/>
      <c r="P8" s="66"/>
      <c r="Q8" s="66" t="s">
        <v>8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7" t="s">
        <v>9</v>
      </c>
    </row>
    <row r="9" spans="1:28" ht="18" customHeight="1">
      <c r="A9" s="43" t="s">
        <v>10</v>
      </c>
      <c r="B9" s="48" t="s">
        <v>11</v>
      </c>
      <c r="C9" s="48" t="s">
        <v>12</v>
      </c>
      <c r="D9" s="48" t="s">
        <v>13</v>
      </c>
      <c r="E9" s="48" t="s">
        <v>14</v>
      </c>
      <c r="F9" s="48" t="s">
        <v>15</v>
      </c>
      <c r="G9" s="48" t="s">
        <v>16</v>
      </c>
      <c r="H9" s="44">
        <v>1</v>
      </c>
      <c r="I9" s="44">
        <v>2</v>
      </c>
      <c r="J9" s="44">
        <v>1</v>
      </c>
      <c r="K9" s="44">
        <v>2</v>
      </c>
      <c r="L9" s="44">
        <v>3</v>
      </c>
      <c r="M9" s="44">
        <v>4</v>
      </c>
      <c r="N9" s="44">
        <v>5</v>
      </c>
      <c r="O9" s="44">
        <v>6</v>
      </c>
      <c r="P9" s="44">
        <v>7</v>
      </c>
      <c r="Q9" s="44">
        <v>1</v>
      </c>
      <c r="R9" s="44">
        <v>2</v>
      </c>
      <c r="S9" s="44">
        <v>3</v>
      </c>
      <c r="T9" s="44">
        <v>4</v>
      </c>
      <c r="U9" s="44">
        <v>5</v>
      </c>
      <c r="V9" s="44">
        <v>6</v>
      </c>
      <c r="W9" s="44">
        <v>7</v>
      </c>
      <c r="X9" s="44">
        <v>8</v>
      </c>
      <c r="Y9" s="44">
        <v>9</v>
      </c>
      <c r="Z9" s="44">
        <v>10</v>
      </c>
      <c r="AA9" s="44">
        <v>11</v>
      </c>
      <c r="AB9" s="67"/>
    </row>
    <row r="10" spans="1:28" ht="15.75" customHeight="1">
      <c r="A10" s="21">
        <v>1</v>
      </c>
      <c r="B10" s="56" t="s">
        <v>279</v>
      </c>
      <c r="C10" s="56" t="s">
        <v>251</v>
      </c>
      <c r="D10" s="57"/>
      <c r="E10" s="56" t="s">
        <v>383</v>
      </c>
      <c r="F10" s="56" t="s">
        <v>102</v>
      </c>
      <c r="G10" s="56" t="s">
        <v>310</v>
      </c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11"/>
      <c r="Z10" s="11"/>
      <c r="AA10" s="11"/>
      <c r="AB10" s="12"/>
    </row>
    <row r="11" spans="1:28" ht="15.75" customHeight="1">
      <c r="A11" s="21">
        <v>2</v>
      </c>
      <c r="B11" s="56" t="s">
        <v>280</v>
      </c>
      <c r="C11" s="56" t="s">
        <v>295</v>
      </c>
      <c r="D11" s="57"/>
      <c r="E11" s="56" t="s">
        <v>383</v>
      </c>
      <c r="F11" s="56" t="s">
        <v>102</v>
      </c>
      <c r="G11" s="56" t="s">
        <v>311</v>
      </c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1"/>
      <c r="Z11" s="11"/>
      <c r="AA11" s="11"/>
      <c r="AB11" s="12"/>
    </row>
    <row r="12" spans="1:28" ht="15.75" customHeight="1">
      <c r="A12" s="21">
        <v>3</v>
      </c>
      <c r="B12" s="56" t="s">
        <v>280</v>
      </c>
      <c r="C12" s="56" t="s">
        <v>41</v>
      </c>
      <c r="D12" s="57"/>
      <c r="E12" s="56" t="s">
        <v>383</v>
      </c>
      <c r="F12" s="56" t="s">
        <v>102</v>
      </c>
      <c r="G12" s="56" t="s">
        <v>312</v>
      </c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11"/>
      <c r="Z12" s="11"/>
      <c r="AA12" s="11"/>
      <c r="AB12" s="12"/>
    </row>
    <row r="13" spans="1:28" ht="15.75" customHeight="1">
      <c r="A13" s="21">
        <v>4</v>
      </c>
      <c r="B13" s="56" t="s">
        <v>31</v>
      </c>
      <c r="C13" s="56" t="s">
        <v>296</v>
      </c>
      <c r="D13" s="57"/>
      <c r="E13" s="56" t="s">
        <v>383</v>
      </c>
      <c r="F13" s="56" t="s">
        <v>102</v>
      </c>
      <c r="G13" s="56" t="s">
        <v>313</v>
      </c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1"/>
      <c r="Z13" s="11"/>
      <c r="AA13" s="11"/>
      <c r="AB13" s="12"/>
    </row>
    <row r="14" spans="1:28" ht="15.75" customHeight="1">
      <c r="A14" s="21">
        <v>5</v>
      </c>
      <c r="B14" s="56" t="s">
        <v>281</v>
      </c>
      <c r="C14" s="56" t="s">
        <v>297</v>
      </c>
      <c r="D14" s="57"/>
      <c r="E14" s="56" t="s">
        <v>383</v>
      </c>
      <c r="F14" s="56" t="s">
        <v>102</v>
      </c>
      <c r="G14" s="56" t="s">
        <v>314</v>
      </c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1"/>
      <c r="Z14" s="11"/>
      <c r="AA14" s="11"/>
      <c r="AB14" s="12"/>
    </row>
    <row r="15" spans="1:28" ht="15.75" customHeight="1">
      <c r="A15" s="21">
        <v>6</v>
      </c>
      <c r="B15" s="56" t="s">
        <v>282</v>
      </c>
      <c r="C15" s="56" t="s">
        <v>298</v>
      </c>
      <c r="D15" s="57"/>
      <c r="E15" s="56" t="s">
        <v>383</v>
      </c>
      <c r="F15" s="56" t="s">
        <v>102</v>
      </c>
      <c r="G15" s="56" t="s">
        <v>315</v>
      </c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11"/>
      <c r="Z15" s="11"/>
      <c r="AA15" s="11"/>
      <c r="AB15" s="12"/>
    </row>
    <row r="16" spans="1:28" ht="15.75" customHeight="1">
      <c r="A16" s="21">
        <v>7</v>
      </c>
      <c r="B16" s="56" t="s">
        <v>53</v>
      </c>
      <c r="C16" s="56" t="s">
        <v>299</v>
      </c>
      <c r="D16" s="57"/>
      <c r="E16" s="56" t="s">
        <v>383</v>
      </c>
      <c r="F16" s="56" t="s">
        <v>102</v>
      </c>
      <c r="G16" s="56" t="s">
        <v>316</v>
      </c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11"/>
      <c r="Z16" s="11"/>
      <c r="AA16" s="11"/>
      <c r="AB16" s="12"/>
    </row>
    <row r="17" spans="1:28" ht="18" customHeight="1">
      <c r="A17" s="21">
        <v>8</v>
      </c>
      <c r="B17" s="56" t="s">
        <v>283</v>
      </c>
      <c r="C17" s="56" t="s">
        <v>300</v>
      </c>
      <c r="D17" s="57"/>
      <c r="E17" s="56" t="s">
        <v>383</v>
      </c>
      <c r="F17" s="56" t="s">
        <v>102</v>
      </c>
      <c r="G17" s="56" t="s">
        <v>317</v>
      </c>
      <c r="H17" s="60"/>
      <c r="I17" s="3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11"/>
      <c r="Z17" s="11"/>
      <c r="AA17" s="11"/>
      <c r="AB17" s="12"/>
    </row>
    <row r="18" spans="1:28" ht="18" customHeight="1">
      <c r="A18" s="21">
        <v>9</v>
      </c>
      <c r="B18" s="56" t="s">
        <v>284</v>
      </c>
      <c r="C18" s="56" t="s">
        <v>301</v>
      </c>
      <c r="D18" s="57"/>
      <c r="E18" s="56" t="s">
        <v>383</v>
      </c>
      <c r="F18" s="56" t="s">
        <v>102</v>
      </c>
      <c r="G18" s="56" t="s">
        <v>318</v>
      </c>
      <c r="H18" s="60"/>
      <c r="I18" s="3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1"/>
      <c r="Z18" s="11"/>
      <c r="AA18" s="11"/>
      <c r="AB18" s="12"/>
    </row>
    <row r="19" spans="1:28" ht="18" customHeight="1">
      <c r="A19" s="21">
        <v>10</v>
      </c>
      <c r="B19" s="56" t="s">
        <v>285</v>
      </c>
      <c r="C19" s="56" t="s">
        <v>302</v>
      </c>
      <c r="D19" s="57"/>
      <c r="E19" s="56" t="s">
        <v>383</v>
      </c>
      <c r="F19" s="56" t="s">
        <v>102</v>
      </c>
      <c r="G19" s="56" t="s">
        <v>319</v>
      </c>
      <c r="H19" s="60"/>
      <c r="I19" s="3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11"/>
      <c r="Z19" s="11"/>
      <c r="AA19" s="11"/>
      <c r="AB19" s="12"/>
    </row>
    <row r="20" spans="1:28" ht="18" customHeight="1">
      <c r="A20" s="21">
        <v>11</v>
      </c>
      <c r="B20" s="56" t="s">
        <v>286</v>
      </c>
      <c r="C20" s="56" t="s">
        <v>303</v>
      </c>
      <c r="D20" s="57"/>
      <c r="E20" s="56" t="s">
        <v>383</v>
      </c>
      <c r="F20" s="56" t="s">
        <v>102</v>
      </c>
      <c r="G20" s="56" t="s">
        <v>320</v>
      </c>
      <c r="H20" s="60"/>
      <c r="I20" s="3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11"/>
      <c r="Z20" s="11"/>
      <c r="AA20" s="11"/>
      <c r="AB20" s="12"/>
    </row>
    <row r="21" spans="1:28" ht="18" customHeight="1">
      <c r="A21" s="21">
        <v>13</v>
      </c>
      <c r="B21" s="56" t="s">
        <v>287</v>
      </c>
      <c r="C21" s="56" t="s">
        <v>304</v>
      </c>
      <c r="D21" s="57"/>
      <c r="E21" s="56" t="s">
        <v>383</v>
      </c>
      <c r="F21" s="56" t="s">
        <v>102</v>
      </c>
      <c r="G21" s="56" t="s">
        <v>321</v>
      </c>
      <c r="H21" s="60"/>
      <c r="I21" s="3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11"/>
      <c r="Z21" s="11"/>
      <c r="AA21" s="11"/>
      <c r="AB21" s="12"/>
    </row>
    <row r="22" spans="1:28" ht="18" customHeight="1">
      <c r="A22" s="21">
        <v>14</v>
      </c>
      <c r="B22" s="56" t="s">
        <v>288</v>
      </c>
      <c r="C22" s="56" t="s">
        <v>36</v>
      </c>
      <c r="D22" s="57"/>
      <c r="E22" s="56" t="s">
        <v>383</v>
      </c>
      <c r="F22" s="56" t="s">
        <v>102</v>
      </c>
      <c r="G22" s="56" t="s">
        <v>322</v>
      </c>
      <c r="H22" s="60"/>
      <c r="I22" s="3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11"/>
      <c r="Z22" s="11"/>
      <c r="AA22" s="11"/>
      <c r="AB22" s="12"/>
    </row>
    <row r="23" spans="1:28" ht="18" customHeight="1">
      <c r="A23" s="21">
        <v>15</v>
      </c>
      <c r="B23" s="56" t="s">
        <v>289</v>
      </c>
      <c r="C23" s="56" t="s">
        <v>305</v>
      </c>
      <c r="D23" s="57"/>
      <c r="E23" s="56" t="s">
        <v>383</v>
      </c>
      <c r="F23" s="56" t="s">
        <v>102</v>
      </c>
      <c r="G23" s="56" t="s">
        <v>323</v>
      </c>
      <c r="H23" s="60"/>
      <c r="I23" s="3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11"/>
      <c r="Z23" s="11"/>
      <c r="AA23" s="11"/>
      <c r="AB23" s="12"/>
    </row>
    <row r="24" spans="1:28" ht="18" customHeight="1">
      <c r="A24" s="21">
        <v>16</v>
      </c>
      <c r="B24" s="56" t="s">
        <v>290</v>
      </c>
      <c r="C24" s="56" t="s">
        <v>306</v>
      </c>
      <c r="D24" s="57"/>
      <c r="E24" s="56" t="s">
        <v>383</v>
      </c>
      <c r="F24" s="56" t="s">
        <v>102</v>
      </c>
      <c r="G24" s="56" t="s">
        <v>324</v>
      </c>
      <c r="H24" s="60"/>
      <c r="I24" s="3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11"/>
      <c r="Z24" s="11"/>
      <c r="AA24" s="11"/>
      <c r="AB24" s="12"/>
    </row>
    <row r="25" spans="1:28" ht="18" customHeight="1">
      <c r="A25" s="21">
        <v>17</v>
      </c>
      <c r="B25" s="56" t="s">
        <v>291</v>
      </c>
      <c r="C25" s="56" t="s">
        <v>307</v>
      </c>
      <c r="D25" s="57"/>
      <c r="E25" s="56" t="s">
        <v>383</v>
      </c>
      <c r="F25" s="56" t="s">
        <v>211</v>
      </c>
      <c r="G25" s="56" t="s">
        <v>325</v>
      </c>
      <c r="H25" s="60"/>
      <c r="I25" s="3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11"/>
      <c r="Z25" s="11"/>
      <c r="AA25" s="11"/>
      <c r="AB25" s="12"/>
    </row>
    <row r="26" spans="1:28" ht="18" customHeight="1">
      <c r="A26" s="21">
        <v>18</v>
      </c>
      <c r="B26" s="56" t="s">
        <v>292</v>
      </c>
      <c r="C26" s="56" t="s">
        <v>41</v>
      </c>
      <c r="D26" s="57"/>
      <c r="E26" s="56" t="s">
        <v>383</v>
      </c>
      <c r="F26" s="56" t="s">
        <v>211</v>
      </c>
      <c r="G26" s="56" t="s">
        <v>326</v>
      </c>
      <c r="H26" s="60"/>
      <c r="I26" s="3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11"/>
      <c r="Z26" s="11"/>
      <c r="AA26" s="11"/>
      <c r="AB26" s="12"/>
    </row>
    <row r="27" spans="1:28" ht="18" customHeight="1">
      <c r="A27" s="21">
        <v>19</v>
      </c>
      <c r="B27" s="56" t="s">
        <v>293</v>
      </c>
      <c r="C27" s="56" t="s">
        <v>308</v>
      </c>
      <c r="D27" s="57"/>
      <c r="E27" s="56" t="s">
        <v>383</v>
      </c>
      <c r="F27" s="56" t="s">
        <v>103</v>
      </c>
      <c r="G27" s="56" t="s">
        <v>327</v>
      </c>
      <c r="H27" s="60"/>
      <c r="I27" s="3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11"/>
      <c r="Z27" s="11"/>
      <c r="AA27" s="11"/>
      <c r="AB27" s="12"/>
    </row>
    <row r="28" spans="1:28" ht="18" customHeight="1">
      <c r="A28" s="21">
        <v>20</v>
      </c>
      <c r="B28" s="56" t="s">
        <v>294</v>
      </c>
      <c r="C28" s="56" t="s">
        <v>60</v>
      </c>
      <c r="D28" s="57"/>
      <c r="E28" s="56" t="s">
        <v>383</v>
      </c>
      <c r="F28" s="56" t="s">
        <v>104</v>
      </c>
      <c r="G28" s="56" t="s">
        <v>328</v>
      </c>
      <c r="H28" s="60"/>
      <c r="I28" s="3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11"/>
      <c r="Z28" s="11"/>
      <c r="AA28" s="11"/>
      <c r="AB28" s="12"/>
    </row>
    <row r="29" spans="1:28" ht="18" customHeight="1">
      <c r="A29" s="21">
        <v>21</v>
      </c>
      <c r="B29" s="56" t="s">
        <v>29</v>
      </c>
      <c r="C29" s="56" t="s">
        <v>309</v>
      </c>
      <c r="D29" s="57"/>
      <c r="E29" s="56" t="s">
        <v>383</v>
      </c>
      <c r="F29" s="56" t="s">
        <v>104</v>
      </c>
      <c r="G29" s="56" t="s">
        <v>329</v>
      </c>
      <c r="H29" s="60"/>
      <c r="I29" s="3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1"/>
      <c r="Z29" s="11"/>
      <c r="AA29" s="11"/>
      <c r="AB29" s="12"/>
    </row>
    <row r="30" spans="1:28" ht="18" customHeight="1">
      <c r="A30" s="21">
        <v>22</v>
      </c>
      <c r="B30" s="61"/>
      <c r="C30" s="61"/>
      <c r="D30" s="57"/>
      <c r="E30" s="61"/>
      <c r="F30" s="61"/>
      <c r="G30" s="61"/>
      <c r="H30" s="60"/>
      <c r="I30" s="3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11"/>
      <c r="Z30" s="11"/>
      <c r="AA30" s="11"/>
      <c r="AB30" s="12"/>
    </row>
    <row r="31" spans="1:28" ht="18" customHeight="1">
      <c r="A31" s="21">
        <v>21</v>
      </c>
      <c r="B31" s="59"/>
      <c r="C31" s="59"/>
      <c r="D31" s="25"/>
      <c r="E31" s="59"/>
      <c r="F31" s="59"/>
      <c r="G31" s="59"/>
      <c r="H31" s="60"/>
      <c r="I31" s="3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11"/>
      <c r="Z31" s="11"/>
      <c r="AA31" s="11"/>
      <c r="AB31" s="12"/>
    </row>
    <row r="32" spans="1:28" ht="18" customHeight="1">
      <c r="A32" s="21">
        <v>22</v>
      </c>
      <c r="B32" s="26"/>
      <c r="C32" s="26"/>
      <c r="D32" s="44"/>
      <c r="E32" s="26"/>
      <c r="F32" s="26"/>
      <c r="G32" s="26"/>
      <c r="H32" s="34"/>
      <c r="I32" s="3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11"/>
      <c r="Z32" s="11"/>
      <c r="AA32" s="11"/>
      <c r="AB32" s="12"/>
    </row>
    <row r="36" spans="5:7" ht="18.75">
      <c r="E36" s="82" t="s">
        <v>17</v>
      </c>
      <c r="F36" s="82"/>
      <c r="G36" s="82"/>
    </row>
    <row r="37" spans="5:7" ht="18.75">
      <c r="E37" s="37"/>
      <c r="F37" s="82" t="s">
        <v>18</v>
      </c>
      <c r="G37" s="82"/>
    </row>
    <row r="38" spans="5:7" ht="18.75">
      <c r="E38" s="38" t="s">
        <v>26</v>
      </c>
      <c r="F38" s="83" t="s">
        <v>371</v>
      </c>
      <c r="G38" s="83"/>
    </row>
    <row r="39" spans="5:7" ht="18.75">
      <c r="E39" s="38" t="s">
        <v>33</v>
      </c>
      <c r="F39" s="81" t="s">
        <v>372</v>
      </c>
      <c r="G39" s="81"/>
    </row>
    <row r="40" spans="5:7" ht="18.75">
      <c r="E40" s="37"/>
      <c r="F40" s="48" t="s">
        <v>19</v>
      </c>
      <c r="G40" s="48" t="s">
        <v>20</v>
      </c>
    </row>
    <row r="41" spans="5:7" ht="18.75">
      <c r="E41" s="38" t="s">
        <v>21</v>
      </c>
      <c r="F41" s="49" t="s">
        <v>22</v>
      </c>
      <c r="G41" s="49" t="s">
        <v>34</v>
      </c>
    </row>
  </sheetData>
  <sheetProtection/>
  <mergeCells count="16">
    <mergeCell ref="F37:G37"/>
    <mergeCell ref="F38:G38"/>
    <mergeCell ref="F39:G39"/>
    <mergeCell ref="A8:G8"/>
    <mergeCell ref="H8:I8"/>
    <mergeCell ref="J8:P8"/>
    <mergeCell ref="Q8:AA8"/>
    <mergeCell ref="AB8:AB9"/>
    <mergeCell ref="E36:G36"/>
    <mergeCell ref="A4:AB4"/>
    <mergeCell ref="A5:AB5"/>
    <mergeCell ref="A6:AB6"/>
    <mergeCell ref="A7:B7"/>
    <mergeCell ref="J7:P7"/>
    <mergeCell ref="Q7:X7"/>
    <mergeCell ref="Y7:AB7"/>
  </mergeCells>
  <conditionalFormatting sqref="G31:G32">
    <cfRule type="duplicateValues" priority="1" dxfId="69">
      <formula>AND(COUNTIF($G$31:$G$32,G31)&gt;1,NOT(ISBLANK(G31)))</formula>
    </cfRule>
  </conditionalFormatting>
  <conditionalFormatting sqref="G31:G32">
    <cfRule type="duplicateValues" priority="2" dxfId="69">
      <formula>AND(COUNTIF($G$31:$G$32,G31)&gt;1,NOT(ISBLANK(G31)))</formula>
    </cfRule>
    <cfRule type="duplicateValues" priority="3" dxfId="69">
      <formula>AND(COUNTIF($G$31:$G$32,G31)&gt;1,NOT(ISBLANK(G31)))</formula>
    </cfRule>
  </conditionalFormatting>
  <conditionalFormatting sqref="G10:G30">
    <cfRule type="duplicateValues" priority="4" dxfId="69">
      <formula>AND(COUNTIF($G$10:$G$30,G10)&gt;1,NOT(ISBLANK(G10)))</formula>
    </cfRule>
  </conditionalFormatting>
  <conditionalFormatting sqref="G10:G30">
    <cfRule type="duplicateValues" priority="5" dxfId="69">
      <formula>AND(COUNTIF($G$10:$G$30,G10)&gt;1,NOT(ISBLANK(G10)))</formula>
    </cfRule>
    <cfRule type="duplicateValues" priority="6" dxfId="69">
      <formula>AND(COUNTIF($G$10:$G$30,G10)&gt;1,NOT(ISBLANK(G10)))</formula>
    </cfRule>
  </conditionalFormatting>
  <printOptions horizontalCentered="1"/>
  <pageMargins left="0.25" right="0.25" top="0" bottom="0.7875" header="0.511811023622047" footer="0.511811023622047"/>
  <pageSetup horizontalDpi="300" verticalDpi="300" orientation="landscape" paperSize="9" scale="5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4"/>
  <sheetViews>
    <sheetView showGridLines="0" zoomScale="91" zoomScaleNormal="91" zoomScalePageLayoutView="0" workbookViewId="0" topLeftCell="A1">
      <pane ySplit="6" topLeftCell="A7" activePane="bottomLeft" state="frozen"/>
      <selection pane="topLeft" activeCell="A1" sqref="A1"/>
      <selection pane="bottomLeft" activeCell="K15" sqref="K15"/>
    </sheetView>
  </sheetViews>
  <sheetFormatPr defaultColWidth="8.875" defaultRowHeight="12.75"/>
  <cols>
    <col min="1" max="1" width="3.75390625" style="1" customWidth="1"/>
    <col min="2" max="2" width="22.375" style="1" customWidth="1"/>
    <col min="3" max="3" width="16.125" style="2" customWidth="1"/>
    <col min="4" max="4" width="6.375" style="1" customWidth="1"/>
    <col min="5" max="5" width="13.625" style="1" customWidth="1"/>
    <col min="6" max="6" width="18.375" style="1" customWidth="1"/>
    <col min="7" max="7" width="9.875" style="1" customWidth="1"/>
    <col min="8" max="9" width="6.75390625" style="1" customWidth="1"/>
    <col min="10" max="16" width="5.00390625" style="2" customWidth="1"/>
    <col min="17" max="27" width="3.125" style="2" customWidth="1"/>
    <col min="28" max="28" width="15.375" style="2" customWidth="1"/>
    <col min="29" max="36" width="9.125" style="3" customWidth="1"/>
    <col min="37" max="16384" width="8.875" style="2" customWidth="1"/>
  </cols>
  <sheetData>
    <row r="1" spans="1:36" s="5" customFormat="1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5" customFormat="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5" customFormat="1" ht="51" customHeight="1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4"/>
      <c r="AD4" s="4"/>
      <c r="AE4" s="4"/>
      <c r="AF4" s="4"/>
      <c r="AG4" s="4"/>
      <c r="AH4" s="4"/>
      <c r="AI4" s="4"/>
      <c r="AJ4" s="4"/>
    </row>
    <row r="5" spans="1:36" s="5" customFormat="1" ht="15" customHeight="1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4"/>
      <c r="AD5" s="4"/>
      <c r="AE5" s="4"/>
      <c r="AF5" s="4"/>
      <c r="AG5" s="4"/>
      <c r="AH5" s="4"/>
      <c r="AI5" s="4"/>
      <c r="AJ5" s="4"/>
    </row>
    <row r="6" spans="1:36" s="5" customFormat="1" ht="16.5" thickBot="1">
      <c r="A6" s="79" t="s">
        <v>368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19"/>
      <c r="AD6" s="19"/>
      <c r="AE6" s="4"/>
      <c r="AF6" s="4"/>
      <c r="AG6" s="4"/>
      <c r="AH6" s="4"/>
      <c r="AI6" s="4"/>
      <c r="AJ6" s="4"/>
    </row>
    <row r="7" spans="1:36" s="8" customFormat="1" ht="16.5" customHeight="1">
      <c r="A7" s="70" t="s">
        <v>121</v>
      </c>
      <c r="B7" s="70"/>
      <c r="C7" s="6" t="s">
        <v>77</v>
      </c>
      <c r="D7" s="6" t="s">
        <v>3</v>
      </c>
      <c r="E7" s="6"/>
      <c r="F7" s="6" t="s">
        <v>5</v>
      </c>
      <c r="G7" s="6" t="s">
        <v>4</v>
      </c>
      <c r="H7" s="6"/>
      <c r="I7" s="6"/>
      <c r="J7" s="71"/>
      <c r="K7" s="71"/>
      <c r="L7" s="71"/>
      <c r="M7" s="71"/>
      <c r="N7" s="71"/>
      <c r="O7" s="71"/>
      <c r="P7" s="71"/>
      <c r="Q7" s="71" t="s">
        <v>75</v>
      </c>
      <c r="R7" s="71"/>
      <c r="S7" s="71"/>
      <c r="T7" s="71"/>
      <c r="U7" s="71"/>
      <c r="V7" s="71"/>
      <c r="W7" s="71"/>
      <c r="X7" s="71"/>
      <c r="Y7" s="72" t="s">
        <v>76</v>
      </c>
      <c r="Z7" s="72"/>
      <c r="AA7" s="72"/>
      <c r="AB7" s="72"/>
      <c r="AC7" s="7"/>
      <c r="AD7" s="7"/>
      <c r="AE7" s="7"/>
      <c r="AF7" s="7"/>
      <c r="AG7" s="7"/>
      <c r="AH7" s="7"/>
      <c r="AI7" s="7"/>
      <c r="AJ7" s="7"/>
    </row>
    <row r="8" spans="1:28" ht="15" customHeight="1">
      <c r="A8" s="75" t="s">
        <v>6</v>
      </c>
      <c r="B8" s="75"/>
      <c r="C8" s="75"/>
      <c r="D8" s="75"/>
      <c r="E8" s="75"/>
      <c r="F8" s="75"/>
      <c r="G8" s="75"/>
      <c r="H8" s="66" t="s">
        <v>26</v>
      </c>
      <c r="I8" s="66"/>
      <c r="J8" s="66" t="s">
        <v>27</v>
      </c>
      <c r="K8" s="66"/>
      <c r="L8" s="66"/>
      <c r="M8" s="66"/>
      <c r="N8" s="66"/>
      <c r="O8" s="66"/>
      <c r="P8" s="66"/>
      <c r="Q8" s="66" t="s">
        <v>8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7" t="s">
        <v>9</v>
      </c>
    </row>
    <row r="9" spans="1:28" ht="18" customHeight="1">
      <c r="A9" s="9" t="s">
        <v>10</v>
      </c>
      <c r="B9" s="2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>
        <v>1</v>
      </c>
      <c r="I9" s="10">
        <v>2</v>
      </c>
      <c r="J9" s="10">
        <v>1</v>
      </c>
      <c r="K9" s="10">
        <v>2</v>
      </c>
      <c r="L9" s="10">
        <v>3</v>
      </c>
      <c r="M9" s="10">
        <v>4</v>
      </c>
      <c r="N9" s="10">
        <v>5</v>
      </c>
      <c r="O9" s="10">
        <v>6</v>
      </c>
      <c r="P9" s="10">
        <v>7</v>
      </c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10">
        <v>6</v>
      </c>
      <c r="W9" s="10">
        <v>7</v>
      </c>
      <c r="X9" s="10">
        <v>8</v>
      </c>
      <c r="Y9" s="10">
        <v>9</v>
      </c>
      <c r="Z9" s="10">
        <v>10</v>
      </c>
      <c r="AA9" s="10">
        <v>11</v>
      </c>
      <c r="AB9" s="67"/>
    </row>
    <row r="10" spans="1:28" ht="21.75" customHeight="1">
      <c r="A10" s="21">
        <v>1</v>
      </c>
      <c r="B10" s="28" t="s">
        <v>330</v>
      </c>
      <c r="C10" s="28" t="s">
        <v>343</v>
      </c>
      <c r="D10" s="21"/>
      <c r="E10" s="28" t="s">
        <v>384</v>
      </c>
      <c r="F10" s="28" t="s">
        <v>102</v>
      </c>
      <c r="G10" s="28" t="s">
        <v>353</v>
      </c>
      <c r="H10" s="35"/>
      <c r="I10" s="3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ht="21.75" customHeight="1">
      <c r="A11" s="21">
        <v>2</v>
      </c>
      <c r="B11" s="28" t="s">
        <v>331</v>
      </c>
      <c r="C11" s="28" t="s">
        <v>344</v>
      </c>
      <c r="D11" s="21"/>
      <c r="E11" s="28" t="s">
        <v>384</v>
      </c>
      <c r="F11" s="28" t="s">
        <v>102</v>
      </c>
      <c r="G11" s="28" t="s">
        <v>354</v>
      </c>
      <c r="H11" s="35"/>
      <c r="I11" s="3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</row>
    <row r="12" spans="1:28" ht="21.75" customHeight="1">
      <c r="A12" s="21">
        <v>3</v>
      </c>
      <c r="B12" s="28" t="s">
        <v>332</v>
      </c>
      <c r="C12" s="28" t="s">
        <v>41</v>
      </c>
      <c r="D12" s="21"/>
      <c r="E12" s="28" t="s">
        <v>384</v>
      </c>
      <c r="F12" s="28" t="s">
        <v>102</v>
      </c>
      <c r="G12" s="28" t="s">
        <v>355</v>
      </c>
      <c r="H12" s="35"/>
      <c r="I12" s="3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21.75" customHeight="1">
      <c r="A13" s="21">
        <v>4</v>
      </c>
      <c r="B13" s="28" t="s">
        <v>333</v>
      </c>
      <c r="C13" s="28" t="s">
        <v>345</v>
      </c>
      <c r="D13" s="21"/>
      <c r="E13" s="28" t="s">
        <v>384</v>
      </c>
      <c r="F13" s="28" t="s">
        <v>102</v>
      </c>
      <c r="G13" s="28" t="s">
        <v>356</v>
      </c>
      <c r="H13" s="35"/>
      <c r="I13" s="3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21.75" customHeight="1">
      <c r="A14" s="21">
        <v>5</v>
      </c>
      <c r="B14" s="28" t="s">
        <v>334</v>
      </c>
      <c r="C14" s="28" t="s">
        <v>346</v>
      </c>
      <c r="D14" s="21"/>
      <c r="E14" s="28" t="s">
        <v>384</v>
      </c>
      <c r="F14" s="28" t="s">
        <v>102</v>
      </c>
      <c r="G14" s="28" t="s">
        <v>357</v>
      </c>
      <c r="H14" s="35"/>
      <c r="I14" s="3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21.75" customHeight="1">
      <c r="A15" s="21">
        <v>6</v>
      </c>
      <c r="B15" s="28" t="s">
        <v>335</v>
      </c>
      <c r="C15" s="28" t="s">
        <v>347</v>
      </c>
      <c r="D15" s="21"/>
      <c r="E15" s="28" t="s">
        <v>385</v>
      </c>
      <c r="F15" s="28" t="s">
        <v>102</v>
      </c>
      <c r="G15" s="28" t="s">
        <v>358</v>
      </c>
      <c r="H15" s="35"/>
      <c r="I15" s="3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21.75" customHeight="1">
      <c r="A16" s="21">
        <v>7</v>
      </c>
      <c r="B16" s="28" t="s">
        <v>336</v>
      </c>
      <c r="C16" s="28" t="s">
        <v>50</v>
      </c>
      <c r="D16" s="21"/>
      <c r="E16" s="28" t="s">
        <v>385</v>
      </c>
      <c r="F16" s="28" t="s">
        <v>102</v>
      </c>
      <c r="G16" s="28" t="s">
        <v>359</v>
      </c>
      <c r="H16" s="35"/>
      <c r="I16" s="3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21.75" customHeight="1">
      <c r="A17" s="21">
        <v>8</v>
      </c>
      <c r="B17" s="28" t="s">
        <v>337</v>
      </c>
      <c r="C17" s="28" t="s">
        <v>348</v>
      </c>
      <c r="D17" s="21"/>
      <c r="E17" s="28" t="s">
        <v>385</v>
      </c>
      <c r="F17" s="28" t="s">
        <v>102</v>
      </c>
      <c r="G17" s="28" t="s">
        <v>360</v>
      </c>
      <c r="H17" s="35"/>
      <c r="I17" s="3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21.75" customHeight="1">
      <c r="A18" s="21">
        <v>9</v>
      </c>
      <c r="B18" s="28" t="s">
        <v>338</v>
      </c>
      <c r="C18" s="28" t="s">
        <v>349</v>
      </c>
      <c r="D18" s="21"/>
      <c r="E18" s="28" t="s">
        <v>385</v>
      </c>
      <c r="F18" s="28" t="s">
        <v>102</v>
      </c>
      <c r="G18" s="28" t="s">
        <v>361</v>
      </c>
      <c r="H18" s="35"/>
      <c r="I18" s="3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21.75" customHeight="1">
      <c r="A19" s="21">
        <v>11</v>
      </c>
      <c r="B19" s="28" t="s">
        <v>334</v>
      </c>
      <c r="C19" s="28" t="s">
        <v>244</v>
      </c>
      <c r="D19" s="21"/>
      <c r="E19" s="28" t="s">
        <v>385</v>
      </c>
      <c r="F19" s="28" t="s">
        <v>102</v>
      </c>
      <c r="G19" s="28" t="s">
        <v>362</v>
      </c>
      <c r="H19" s="35"/>
      <c r="I19" s="3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21.75" customHeight="1">
      <c r="A20" s="21">
        <v>12</v>
      </c>
      <c r="B20" s="28" t="s">
        <v>339</v>
      </c>
      <c r="C20" s="28" t="s">
        <v>350</v>
      </c>
      <c r="D20" s="21"/>
      <c r="E20" s="28" t="s">
        <v>384</v>
      </c>
      <c r="F20" s="28" t="s">
        <v>103</v>
      </c>
      <c r="G20" s="28" t="s">
        <v>363</v>
      </c>
      <c r="H20" s="35"/>
      <c r="I20" s="3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21.75" customHeight="1">
      <c r="A21" s="21">
        <v>13</v>
      </c>
      <c r="B21" s="28" t="s">
        <v>340</v>
      </c>
      <c r="C21" s="28" t="s">
        <v>351</v>
      </c>
      <c r="D21" s="21"/>
      <c r="E21" s="28" t="s">
        <v>385</v>
      </c>
      <c r="F21" s="28" t="s">
        <v>103</v>
      </c>
      <c r="G21" s="28" t="s">
        <v>364</v>
      </c>
      <c r="H21" s="35"/>
      <c r="I21" s="3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21.75" customHeight="1">
      <c r="A22" s="21">
        <v>14</v>
      </c>
      <c r="B22" s="28" t="s">
        <v>341</v>
      </c>
      <c r="C22" s="28" t="s">
        <v>58</v>
      </c>
      <c r="D22" s="21"/>
      <c r="E22" s="28" t="s">
        <v>385</v>
      </c>
      <c r="F22" s="28" t="s">
        <v>103</v>
      </c>
      <c r="G22" s="28" t="s">
        <v>365</v>
      </c>
      <c r="H22" s="35"/>
      <c r="I22" s="3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21.75" customHeight="1">
      <c r="A23" s="21">
        <v>15</v>
      </c>
      <c r="B23" s="28" t="s">
        <v>342</v>
      </c>
      <c r="C23" s="28" t="s">
        <v>352</v>
      </c>
      <c r="D23" s="21"/>
      <c r="E23" s="28" t="s">
        <v>385</v>
      </c>
      <c r="F23" s="28" t="s">
        <v>104</v>
      </c>
      <c r="G23" s="28" t="s">
        <v>366</v>
      </c>
      <c r="H23" s="35"/>
      <c r="I23" s="3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8" customHeight="1">
      <c r="A24" s="21">
        <v>16</v>
      </c>
      <c r="B24" s="28"/>
      <c r="C24" s="28"/>
      <c r="D24" s="21"/>
      <c r="E24" s="28"/>
      <c r="F24" s="28"/>
      <c r="G24" s="28"/>
      <c r="H24" s="35"/>
      <c r="I24" s="3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8" customHeight="1">
      <c r="A25" s="21">
        <v>17</v>
      </c>
      <c r="B25" s="28"/>
      <c r="C25" s="28"/>
      <c r="D25" s="21"/>
      <c r="E25" s="28"/>
      <c r="F25" s="28"/>
      <c r="G25" s="28"/>
      <c r="H25" s="35"/>
      <c r="I25" s="3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8" spans="3:256" s="1" customFormat="1" ht="21">
      <c r="C28" s="2"/>
      <c r="E28" s="84" t="s">
        <v>17</v>
      </c>
      <c r="F28" s="84"/>
      <c r="G28" s="8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3"/>
      <c r="AD28" s="3"/>
      <c r="AE28" s="3"/>
      <c r="AF28" s="3"/>
      <c r="AG28" s="3"/>
      <c r="AH28" s="3"/>
      <c r="AI28" s="3"/>
      <c r="AJ28" s="3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:256" s="1" customFormat="1" ht="21">
      <c r="B29" s="77" t="s">
        <v>17</v>
      </c>
      <c r="C29" s="77"/>
      <c r="D29" s="77"/>
      <c r="E29" s="62"/>
      <c r="F29" s="84" t="s">
        <v>18</v>
      </c>
      <c r="G29" s="8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3"/>
      <c r="AD29" s="3"/>
      <c r="AE29" s="3"/>
      <c r="AF29" s="3"/>
      <c r="AG29" s="3"/>
      <c r="AH29" s="3"/>
      <c r="AI29" s="3"/>
      <c r="AJ29" s="3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:256" s="1" customFormat="1" ht="21">
      <c r="B30" s="32"/>
      <c r="C30" s="77" t="s">
        <v>18</v>
      </c>
      <c r="D30" s="77"/>
      <c r="E30" s="63" t="s">
        <v>26</v>
      </c>
      <c r="F30" s="85" t="s">
        <v>373</v>
      </c>
      <c r="G30" s="8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3"/>
      <c r="AD30" s="3"/>
      <c r="AE30" s="3"/>
      <c r="AF30" s="3"/>
      <c r="AG30" s="3"/>
      <c r="AH30" s="3"/>
      <c r="AI30" s="3"/>
      <c r="AJ30" s="3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:256" s="1" customFormat="1" ht="21">
      <c r="B31" s="32"/>
      <c r="C31" s="78"/>
      <c r="D31" s="78"/>
      <c r="E31" s="63" t="s">
        <v>33</v>
      </c>
      <c r="F31" s="86" t="s">
        <v>374</v>
      </c>
      <c r="G31" s="8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s="1" customFormat="1" ht="21">
      <c r="B32" s="32" t="s">
        <v>61</v>
      </c>
      <c r="C32" s="78" t="s">
        <v>376</v>
      </c>
      <c r="D32" s="77"/>
      <c r="E32" s="62"/>
      <c r="F32" s="64" t="s">
        <v>19</v>
      </c>
      <c r="G32" s="64" t="s">
        <v>20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:256" s="1" customFormat="1" ht="21">
      <c r="B33" s="32"/>
      <c r="C33" s="47" t="s">
        <v>19</v>
      </c>
      <c r="D33" s="47" t="s">
        <v>20</v>
      </c>
      <c r="E33" s="63" t="s">
        <v>21</v>
      </c>
      <c r="F33" s="65" t="s">
        <v>375</v>
      </c>
      <c r="G33" s="65" t="s">
        <v>34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3"/>
      <c r="AD33" s="3"/>
      <c r="AE33" s="3"/>
      <c r="AF33" s="3"/>
      <c r="AG33" s="3"/>
      <c r="AH33" s="3"/>
      <c r="AI33" s="3"/>
      <c r="AJ33" s="3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:4" ht="18.75">
      <c r="B34" s="32" t="s">
        <v>21</v>
      </c>
      <c r="C34" s="47" t="s">
        <v>377</v>
      </c>
      <c r="D34" s="47" t="s">
        <v>370</v>
      </c>
    </row>
  </sheetData>
  <sheetProtection/>
  <mergeCells count="20">
    <mergeCell ref="B29:D29"/>
    <mergeCell ref="C30:D30"/>
    <mergeCell ref="C31:D31"/>
    <mergeCell ref="H8:I8"/>
    <mergeCell ref="C32:D32"/>
    <mergeCell ref="E28:G28"/>
    <mergeCell ref="F29:G29"/>
    <mergeCell ref="F30:G30"/>
    <mergeCell ref="F31:G31"/>
    <mergeCell ref="J8:P8"/>
    <mergeCell ref="Q8:AA8"/>
    <mergeCell ref="AB8:AB9"/>
    <mergeCell ref="A4:AB4"/>
    <mergeCell ref="A5:AB5"/>
    <mergeCell ref="A6:AB6"/>
    <mergeCell ref="A7:B7"/>
    <mergeCell ref="J7:P7"/>
    <mergeCell ref="Q7:X7"/>
    <mergeCell ref="Y7:AB7"/>
    <mergeCell ref="A8:G8"/>
  </mergeCells>
  <conditionalFormatting sqref="G10:G20">
    <cfRule type="duplicateValues" priority="71" dxfId="69">
      <formula>AND(COUNTIF($G$10:$G$20,G10)&gt;1,NOT(ISBLANK(G10)))</formula>
    </cfRule>
  </conditionalFormatting>
  <conditionalFormatting sqref="G10:G20">
    <cfRule type="duplicateValues" priority="73" dxfId="69">
      <formula>AND(COUNTIF($G$10:$G$20,G10)&gt;1,NOT(ISBLANK(G10)))</formula>
    </cfRule>
    <cfRule type="duplicateValues" priority="74" dxfId="69">
      <formula>AND(COUNTIF($G$10:$G$20,G10)&gt;1,NOT(ISBLANK(G10)))</formula>
    </cfRule>
  </conditionalFormatting>
  <conditionalFormatting sqref="G21:G25">
    <cfRule type="duplicateValues" priority="85" dxfId="69">
      <formula>AND(COUNTIF($G$21:$G$25,G21)&gt;1,NOT(ISBLANK(G21)))</formula>
    </cfRule>
  </conditionalFormatting>
  <conditionalFormatting sqref="G21:G25">
    <cfRule type="duplicateValues" priority="89" dxfId="69">
      <formula>AND(COUNTIF($G$21:$G$25,G21)&gt;1,NOT(ISBLANK(G21)))</formula>
    </cfRule>
    <cfRule type="duplicateValues" priority="90" dxfId="69">
      <formula>AND(COUNTIF($G$21:$G$25,G21)&gt;1,NOT(ISBLANK(G21)))</formula>
    </cfRule>
  </conditionalFormatting>
  <printOptions horizontalCentered="1"/>
  <pageMargins left="0.25" right="0.25" top="0" bottom="0.7875" header="0.511811023622047" footer="0.511811023622047"/>
  <pageSetup horizontalDpi="300" verticalDpi="300" orientation="landscape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Toshiba05</dc:creator>
  <cp:keywords/>
  <dc:description/>
  <cp:lastModifiedBy>User</cp:lastModifiedBy>
  <cp:lastPrinted>2023-01-06T18:17:19Z</cp:lastPrinted>
  <dcterms:created xsi:type="dcterms:W3CDTF">2006-07-19T08:12:52Z</dcterms:created>
  <dcterms:modified xsi:type="dcterms:W3CDTF">2023-01-10T13:30:42Z</dcterms:modified>
  <cp:category/>
  <cp:version/>
  <cp:contentType/>
  <cp:contentStatus/>
  <cp:revision>16</cp:revision>
</cp:coreProperties>
</file>