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525" windowWidth="19440" windowHeight="11700"/>
  </bookViews>
  <sheets>
    <sheet name="GRUP 1" sheetId="1" r:id="rId1"/>
    <sheet name="GRUP 2" sheetId="49" r:id="rId2"/>
    <sheet name="GRUP 3 " sheetId="61" r:id="rId3"/>
    <sheet name="GRUP 4" sheetId="62" r:id="rId4"/>
    <sheet name="GRUP 5" sheetId="63" r:id="rId5"/>
    <sheet name="GRUP 6" sheetId="59" r:id="rId6"/>
    <sheet name="GRUP 7" sheetId="60" r:id="rId7"/>
  </sheets>
  <definedNames>
    <definedName name="_xlnm._FilterDatabase" localSheetId="0" hidden="1">'GRUP 1'!$A$1:$Z$30</definedName>
  </definedNames>
  <calcPr calcId="124519"/>
  <extLs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<sst xmlns="http://schemas.openxmlformats.org/spreadsheetml/2006/main" count="842" uniqueCount="417">
  <si>
    <t>HAKEMİN</t>
  </si>
  <si>
    <t>SONUÇ</t>
  </si>
  <si>
    <t>Ünvan</t>
  </si>
  <si>
    <t>İl</t>
  </si>
  <si>
    <t>X</t>
  </si>
  <si>
    <t>No</t>
  </si>
  <si>
    <t>6X40  Metre</t>
  </si>
  <si>
    <t>Göğ.</t>
  </si>
  <si>
    <t>Lis. No</t>
  </si>
  <si>
    <t>TÜRKİYE  FUTBOL  FEDERASYONU</t>
  </si>
  <si>
    <t>MERKEZ  HAKEM  KURULU</t>
  </si>
  <si>
    <t>ER.H.</t>
  </si>
  <si>
    <t>ER.YH.</t>
  </si>
  <si>
    <t>40X75  Metre</t>
  </si>
  <si>
    <t>CODA</t>
  </si>
  <si>
    <t>5X30  Metre</t>
  </si>
  <si>
    <t>5X30 M</t>
  </si>
  <si>
    <t>15 SN</t>
  </si>
  <si>
    <t>6X40 M</t>
  </si>
  <si>
    <t>EVALUATION</t>
  </si>
  <si>
    <t>TİME</t>
  </si>
  <si>
    <t>RUN</t>
  </si>
  <si>
    <t>REST</t>
  </si>
  <si>
    <t>40X75 M</t>
  </si>
  <si>
    <t>1.Grup</t>
  </si>
  <si>
    <t>22 SN</t>
  </si>
  <si>
    <t>6.20 SN</t>
  </si>
  <si>
    <t>10.20 SN</t>
  </si>
  <si>
    <t>4.90 SN</t>
  </si>
  <si>
    <t>17 SN</t>
  </si>
  <si>
    <t>5.20 SN</t>
  </si>
  <si>
    <t>11.10 SN</t>
  </si>
  <si>
    <t>6.50 SN</t>
  </si>
  <si>
    <t>KBH</t>
  </si>
  <si>
    <t>6.10 SN</t>
  </si>
  <si>
    <t>20 SN</t>
  </si>
  <si>
    <t>10.10 SN</t>
  </si>
  <si>
    <t>4.80 SN</t>
  </si>
  <si>
    <t>GRUP: 1</t>
  </si>
  <si>
    <t>ZONGULDAK</t>
  </si>
  <si>
    <t>BOLU</t>
  </si>
  <si>
    <t>KASTAMONU</t>
  </si>
  <si>
    <t>GRUP: 3</t>
  </si>
  <si>
    <t>3.Grup</t>
  </si>
  <si>
    <t>GRUP: 2</t>
  </si>
  <si>
    <t>ANKARA</t>
  </si>
  <si>
    <t>AYDIN</t>
  </si>
  <si>
    <t>GRUP: 7</t>
  </si>
  <si>
    <t>7.GRUP</t>
  </si>
  <si>
    <t>KIRIKKALE</t>
  </si>
  <si>
    <t>YER: ANKARA</t>
  </si>
  <si>
    <t>6X40 Metre</t>
  </si>
  <si>
    <t xml:space="preserve">Adı </t>
  </si>
  <si>
    <t>Soyadı</t>
  </si>
  <si>
    <t>BURAK</t>
  </si>
  <si>
    <t>DEMOKRAT ÖZGÜR</t>
  </si>
  <si>
    <t>EFE</t>
  </si>
  <si>
    <t>ONUR</t>
  </si>
  <si>
    <t>EMRE KAAN</t>
  </si>
  <si>
    <t>HAKAN</t>
  </si>
  <si>
    <t>ÖZER</t>
  </si>
  <si>
    <t>MUSTAFA HAKAN</t>
  </si>
  <si>
    <t>TANER</t>
  </si>
  <si>
    <t>UGURCAN</t>
  </si>
  <si>
    <t>EREN</t>
  </si>
  <si>
    <t>GÜNEŞ</t>
  </si>
  <si>
    <t>TANRIVERDİ</t>
  </si>
  <si>
    <t>BİNGÖL</t>
  </si>
  <si>
    <t>DEMİRKIRAN</t>
  </si>
  <si>
    <t>ÇALIŞKAN</t>
  </si>
  <si>
    <t>ÖZDEN</t>
  </si>
  <si>
    <t>BELDER</t>
  </si>
  <si>
    <t>TUNCER</t>
  </si>
  <si>
    <t>GÖKLER</t>
  </si>
  <si>
    <t>GÖKMEN</t>
  </si>
  <si>
    <t>ERGİN</t>
  </si>
  <si>
    <t>B Klasman Hakemi</t>
  </si>
  <si>
    <t>C Klasman Hakemi</t>
  </si>
  <si>
    <t>KARABÜK</t>
  </si>
  <si>
    <t>23201</t>
  </si>
  <si>
    <t>24865</t>
  </si>
  <si>
    <t>26372</t>
  </si>
  <si>
    <t>29358</t>
  </si>
  <si>
    <t>27207</t>
  </si>
  <si>
    <t>22165</t>
  </si>
  <si>
    <t>28605</t>
  </si>
  <si>
    <t>27945</t>
  </si>
  <si>
    <t>21507</t>
  </si>
  <si>
    <t>27276</t>
  </si>
  <si>
    <t>27279</t>
  </si>
  <si>
    <t>ADEM</t>
  </si>
  <si>
    <t>CANER</t>
  </si>
  <si>
    <t>MERT</t>
  </si>
  <si>
    <t>SELÇUK</t>
  </si>
  <si>
    <t>ŞÜKRÜ</t>
  </si>
  <si>
    <t>VEDAT</t>
  </si>
  <si>
    <t>YAKUP</t>
  </si>
  <si>
    <t>FARUK</t>
  </si>
  <si>
    <t>HARUN</t>
  </si>
  <si>
    <t>HÜSEYİN</t>
  </si>
  <si>
    <t>LEVENT</t>
  </si>
  <si>
    <t>MEHMET</t>
  </si>
  <si>
    <t>MİKAİL</t>
  </si>
  <si>
    <t>MUSTAFA</t>
  </si>
  <si>
    <t>SERDAR OSMAN</t>
  </si>
  <si>
    <t>GÖKHAN</t>
  </si>
  <si>
    <t>MUHAMMET OĞUZHAN</t>
  </si>
  <si>
    <t>EMİR</t>
  </si>
  <si>
    <t>MAZLUM</t>
  </si>
  <si>
    <t>KURT</t>
  </si>
  <si>
    <t>GÖKGÖZ</t>
  </si>
  <si>
    <t>HOŞNAM</t>
  </si>
  <si>
    <t>KEÇECİ</t>
  </si>
  <si>
    <t>YAĞLI</t>
  </si>
  <si>
    <t>TERİN</t>
  </si>
  <si>
    <t>CAN</t>
  </si>
  <si>
    <t>YEŞİLYURT</t>
  </si>
  <si>
    <t>DURA</t>
  </si>
  <si>
    <t>TOSUN</t>
  </si>
  <si>
    <t>AKARSU</t>
  </si>
  <si>
    <t>ERKAN</t>
  </si>
  <si>
    <t>ÖZTAŞ</t>
  </si>
  <si>
    <t>KILIÇARSLAN</t>
  </si>
  <si>
    <t>C Klasman Yardımcı Hakemi</t>
  </si>
  <si>
    <t>B Klasman Yardımcı Hakemi</t>
  </si>
  <si>
    <t>DÜZCE</t>
  </si>
  <si>
    <t>30633</t>
  </si>
  <si>
    <t>28101</t>
  </si>
  <si>
    <t>22260</t>
  </si>
  <si>
    <t>31895</t>
  </si>
  <si>
    <t>23511</t>
  </si>
  <si>
    <t>28089</t>
  </si>
  <si>
    <t>42417</t>
  </si>
  <si>
    <t>26797</t>
  </si>
  <si>
    <t>26363</t>
  </si>
  <si>
    <t>40350</t>
  </si>
  <si>
    <t>27285</t>
  </si>
  <si>
    <t>26369</t>
  </si>
  <si>
    <t>30731</t>
  </si>
  <si>
    <t>25603</t>
  </si>
  <si>
    <t>26696</t>
  </si>
  <si>
    <t>27946</t>
  </si>
  <si>
    <t>23926</t>
  </si>
  <si>
    <t>ALİ</t>
  </si>
  <si>
    <t>ALİ ARTUN</t>
  </si>
  <si>
    <t>BEKİR</t>
  </si>
  <si>
    <t>BUĞRAHAN DİLKAN</t>
  </si>
  <si>
    <t>EVREN</t>
  </si>
  <si>
    <t>GİRAY</t>
  </si>
  <si>
    <t>MEHMET CAN</t>
  </si>
  <si>
    <t>MUHAMMED ABBAS</t>
  </si>
  <si>
    <t>TURAN</t>
  </si>
  <si>
    <t>UTKU</t>
  </si>
  <si>
    <t>KERİM</t>
  </si>
  <si>
    <t>MÜCAHİT</t>
  </si>
  <si>
    <t>UMUT</t>
  </si>
  <si>
    <t>ŞAHİN</t>
  </si>
  <si>
    <t>ÖZDEMİR</t>
  </si>
  <si>
    <t>TAŞÖZ</t>
  </si>
  <si>
    <t>İNANIR</t>
  </si>
  <si>
    <t>AYDOĞAN</t>
  </si>
  <si>
    <t>ŞAYLAN</t>
  </si>
  <si>
    <t>AKTAŞ</t>
  </si>
  <si>
    <t>ÖLMEZ</t>
  </si>
  <si>
    <t>ONAY</t>
  </si>
  <si>
    <t>ÇAKIL</t>
  </si>
  <si>
    <t>DOĞAN</t>
  </si>
  <si>
    <t>ÇATAKLI</t>
  </si>
  <si>
    <t>KARAKURT</t>
  </si>
  <si>
    <t>KILIÇ</t>
  </si>
  <si>
    <t>Bölgesel Hakem</t>
  </si>
  <si>
    <t>ÇANKIRI</t>
  </si>
  <si>
    <t>31844</t>
  </si>
  <si>
    <t>26342</t>
  </si>
  <si>
    <t>28099</t>
  </si>
  <si>
    <t>43783</t>
  </si>
  <si>
    <t>42582</t>
  </si>
  <si>
    <t>31853</t>
  </si>
  <si>
    <t>43709</t>
  </si>
  <si>
    <t>31884</t>
  </si>
  <si>
    <t>28759</t>
  </si>
  <si>
    <t>31089</t>
  </si>
  <si>
    <t>41134</t>
  </si>
  <si>
    <t>30010</t>
  </si>
  <si>
    <t>40546</t>
  </si>
  <si>
    <t>31064</t>
  </si>
  <si>
    <t>ALİCAN</t>
  </si>
  <si>
    <t>ALPER</t>
  </si>
  <si>
    <t>AYBERK</t>
  </si>
  <si>
    <t>BARAN CAN</t>
  </si>
  <si>
    <t>BERAN</t>
  </si>
  <si>
    <t>DEMİRHAN</t>
  </si>
  <si>
    <t>EMRAH</t>
  </si>
  <si>
    <t>GÖKAY</t>
  </si>
  <si>
    <t>HASAN</t>
  </si>
  <si>
    <t>MEHMET ALİ</t>
  </si>
  <si>
    <t>MEHMET ÖZGÜR</t>
  </si>
  <si>
    <t>MURAT</t>
  </si>
  <si>
    <t>MURATHAN</t>
  </si>
  <si>
    <t>OĞUZ</t>
  </si>
  <si>
    <t>ERGİNCAN</t>
  </si>
  <si>
    <t>ADIYAMAN</t>
  </si>
  <si>
    <t>YALÇINKAYA</t>
  </si>
  <si>
    <t>DURMUŞ</t>
  </si>
  <si>
    <t>YALÇIN</t>
  </si>
  <si>
    <t>ÇELİK</t>
  </si>
  <si>
    <t>KUL</t>
  </si>
  <si>
    <t>EŞME</t>
  </si>
  <si>
    <t>BOSTAN</t>
  </si>
  <si>
    <t>KESKİN</t>
  </si>
  <si>
    <t>İŞBİLEN</t>
  </si>
  <si>
    <t>ÇOMOĞLU</t>
  </si>
  <si>
    <t>PELİT</t>
  </si>
  <si>
    <t>AKGÜN</t>
  </si>
  <si>
    <t>41114</t>
  </si>
  <si>
    <t>26338</t>
  </si>
  <si>
    <t>31199</t>
  </si>
  <si>
    <t>31867</t>
  </si>
  <si>
    <t>40393</t>
  </si>
  <si>
    <t>31847</t>
  </si>
  <si>
    <t>42589</t>
  </si>
  <si>
    <t>31872</t>
  </si>
  <si>
    <t>41123</t>
  </si>
  <si>
    <t>28114</t>
  </si>
  <si>
    <t>31857</t>
  </si>
  <si>
    <t>44326</t>
  </si>
  <si>
    <t>30726</t>
  </si>
  <si>
    <t>43784</t>
  </si>
  <si>
    <t>43815</t>
  </si>
  <si>
    <t>27550</t>
  </si>
  <si>
    <t>Bölgesel Yardımcı Hakem</t>
  </si>
  <si>
    <t>ORHUN AYDIN</t>
  </si>
  <si>
    <t>ÖMER</t>
  </si>
  <si>
    <t>ÖMER FARUK</t>
  </si>
  <si>
    <t>VOLKAN</t>
  </si>
  <si>
    <t>BATUHAN</t>
  </si>
  <si>
    <t>KORAY</t>
  </si>
  <si>
    <t>ÖZKAN</t>
  </si>
  <si>
    <t>SELİM</t>
  </si>
  <si>
    <t>MERDANİ MERT</t>
  </si>
  <si>
    <t>SATILMIŞ FURKAN</t>
  </si>
  <si>
    <t>MELİH</t>
  </si>
  <si>
    <t>İHSAN</t>
  </si>
  <si>
    <t>ABDULKADİR</t>
  </si>
  <si>
    <t>ARİF EMRE</t>
  </si>
  <si>
    <t>DURAN</t>
  </si>
  <si>
    <t>SÖZCÜ</t>
  </si>
  <si>
    <t>UYAR</t>
  </si>
  <si>
    <t>ALTUNTAŞ</t>
  </si>
  <si>
    <t>TOPÇU</t>
  </si>
  <si>
    <t>DOĞANSOY</t>
  </si>
  <si>
    <t>ELİKKAYA</t>
  </si>
  <si>
    <t>GÖKSU</t>
  </si>
  <si>
    <t>ÇÖLGEÇEN</t>
  </si>
  <si>
    <t>DEMİR</t>
  </si>
  <si>
    <t>ERDOL</t>
  </si>
  <si>
    <t>KOÇ</t>
  </si>
  <si>
    <t>ŞENSOY</t>
  </si>
  <si>
    <t>ÖNCÜ</t>
  </si>
  <si>
    <t>İLERİ</t>
  </si>
  <si>
    <t>APAYDIN</t>
  </si>
  <si>
    <t>HARMANBAŞI</t>
  </si>
  <si>
    <t>KÖSE</t>
  </si>
  <si>
    <t>43467</t>
  </si>
  <si>
    <t>28078</t>
  </si>
  <si>
    <t>42198</t>
  </si>
  <si>
    <t>26583</t>
  </si>
  <si>
    <t>41544</t>
  </si>
  <si>
    <t>27900</t>
  </si>
  <si>
    <t>43562</t>
  </si>
  <si>
    <t>45598</t>
  </si>
  <si>
    <t>44808</t>
  </si>
  <si>
    <t>41680</t>
  </si>
  <si>
    <t>44862</t>
  </si>
  <si>
    <t>43955</t>
  </si>
  <si>
    <t>40209</t>
  </si>
  <si>
    <t>26527</t>
  </si>
  <si>
    <t>45393</t>
  </si>
  <si>
    <t>30627</t>
  </si>
  <si>
    <t>27151</t>
  </si>
  <si>
    <t>28318</t>
  </si>
  <si>
    <t>ASEN</t>
  </si>
  <si>
    <t>HAVVA NUR</t>
  </si>
  <si>
    <t>TUĞBA</t>
  </si>
  <si>
    <t>SEDEF</t>
  </si>
  <si>
    <t>ALBAYRAK</t>
  </si>
  <si>
    <t>ÜÇÜNCÜ</t>
  </si>
  <si>
    <t>ALTUNTEPE</t>
  </si>
  <si>
    <t>43396</t>
  </si>
  <si>
    <t>42585</t>
  </si>
  <si>
    <t>31896</t>
  </si>
  <si>
    <t>43863</t>
  </si>
  <si>
    <t>İLKNUR</t>
  </si>
  <si>
    <t>SEVDA</t>
  </si>
  <si>
    <t>ÜLKER</t>
  </si>
  <si>
    <t>ÇAYAN</t>
  </si>
  <si>
    <t>SARI</t>
  </si>
  <si>
    <t>28819</t>
  </si>
  <si>
    <t>25057</t>
  </si>
  <si>
    <t>41155</t>
  </si>
  <si>
    <t>17SN</t>
  </si>
  <si>
    <t>ISINMA SAATİ: 19:30</t>
  </si>
  <si>
    <t>GRUP: 5</t>
  </si>
  <si>
    <t>GRUP: 4</t>
  </si>
  <si>
    <t>Kadın Bölgesel Hakemi</t>
  </si>
  <si>
    <t>Kadın Bölgesel Yardımcı Hakemi</t>
  </si>
  <si>
    <t>BERAT</t>
  </si>
  <si>
    <t>TUĞ</t>
  </si>
  <si>
    <t>OKAN</t>
  </si>
  <si>
    <t>DELİER</t>
  </si>
  <si>
    <t>ELİF</t>
  </si>
  <si>
    <t xml:space="preserve">İBRAHİM </t>
  </si>
  <si>
    <t>KANDEMİR</t>
  </si>
  <si>
    <t>OĞUZHAN</t>
  </si>
  <si>
    <t>GÜLAY</t>
  </si>
  <si>
    <t>ELİTOK</t>
  </si>
  <si>
    <t>42141</t>
  </si>
  <si>
    <t>KOCAÇOBAN</t>
  </si>
  <si>
    <t>46293</t>
  </si>
  <si>
    <t>ABDURRAHMAN FARUK</t>
  </si>
  <si>
    <t>AVŞAR</t>
  </si>
  <si>
    <t>45144</t>
  </si>
  <si>
    <t>ARİF SELİM</t>
  </si>
  <si>
    <t>ÖZDAŞ</t>
  </si>
  <si>
    <t>43802</t>
  </si>
  <si>
    <t>BEDİRHAN</t>
  </si>
  <si>
    <t>EFEAKDOĞAN</t>
  </si>
  <si>
    <t>42586</t>
  </si>
  <si>
    <t>45154</t>
  </si>
  <si>
    <t>CAN ÇAĞATAY</t>
  </si>
  <si>
    <t>GÖKER</t>
  </si>
  <si>
    <t>43775</t>
  </si>
  <si>
    <t>METE BURAK</t>
  </si>
  <si>
    <t>KAYA</t>
  </si>
  <si>
    <t>43774</t>
  </si>
  <si>
    <t>ÖMER TAHANKUT</t>
  </si>
  <si>
    <t>MUSLU</t>
  </si>
  <si>
    <t>47679</t>
  </si>
  <si>
    <t>ANIL GÖKBERK</t>
  </si>
  <si>
    <t>47683</t>
  </si>
  <si>
    <t>BERK</t>
  </si>
  <si>
    <t>ALTAN</t>
  </si>
  <si>
    <t>46311</t>
  </si>
  <si>
    <t>ÇAKIR</t>
  </si>
  <si>
    <t>45163</t>
  </si>
  <si>
    <t>ENES</t>
  </si>
  <si>
    <t>DOĞRUEL</t>
  </si>
  <si>
    <t>41681</t>
  </si>
  <si>
    <t>ARABACI</t>
  </si>
  <si>
    <t>45177</t>
  </si>
  <si>
    <t>TEKGÜL</t>
  </si>
  <si>
    <t>44329</t>
  </si>
  <si>
    <t>MERT ALTAN</t>
  </si>
  <si>
    <t>44943</t>
  </si>
  <si>
    <t>31890</t>
  </si>
  <si>
    <t>45186</t>
  </si>
  <si>
    <t>SABRİ EMRE</t>
  </si>
  <si>
    <t>TEKİN</t>
  </si>
  <si>
    <t>47724</t>
  </si>
  <si>
    <t>SADIK EREN</t>
  </si>
  <si>
    <t>ULUSOY</t>
  </si>
  <si>
    <t>31892</t>
  </si>
  <si>
    <t>SALİH</t>
  </si>
  <si>
    <t>ÜNAL</t>
  </si>
  <si>
    <t>47727</t>
  </si>
  <si>
    <t>KITMIR</t>
  </si>
  <si>
    <t>42600</t>
  </si>
  <si>
    <t>ZAFER DOĞUKAN</t>
  </si>
  <si>
    <t>ASAN</t>
  </si>
  <si>
    <t>44325</t>
  </si>
  <si>
    <t>MELEK</t>
  </si>
  <si>
    <t>DAKAN</t>
  </si>
  <si>
    <t>47205</t>
  </si>
  <si>
    <t>AYSU</t>
  </si>
  <si>
    <t>TORAMAN</t>
  </si>
  <si>
    <t>40224</t>
  </si>
  <si>
    <t>ELÇİN</t>
  </si>
  <si>
    <t>KABA</t>
  </si>
  <si>
    <t>28765</t>
  </si>
  <si>
    <t>45011</t>
  </si>
  <si>
    <t>42787</t>
  </si>
  <si>
    <t>43564</t>
  </si>
  <si>
    <t>KARABULUT</t>
  </si>
  <si>
    <t>42794</t>
  </si>
  <si>
    <t>44190</t>
  </si>
  <si>
    <t>UĞUR</t>
  </si>
  <si>
    <t>47041</t>
  </si>
  <si>
    <t>İSA</t>
  </si>
  <si>
    <t>MAMMADOV</t>
  </si>
  <si>
    <t>41527</t>
  </si>
  <si>
    <t>YASİN</t>
  </si>
  <si>
    <t>ŞEN</t>
  </si>
  <si>
    <t>40259</t>
  </si>
  <si>
    <t>ÖZCAN</t>
  </si>
  <si>
    <t>44683</t>
  </si>
  <si>
    <t>MUHAMMET EMRE</t>
  </si>
  <si>
    <t>VURAL</t>
  </si>
  <si>
    <t>KÜBRA</t>
  </si>
  <si>
    <t>ÇETİNKAYA</t>
  </si>
  <si>
    <t>42595</t>
  </si>
  <si>
    <t>45466</t>
  </si>
  <si>
    <t>ENİS</t>
  </si>
  <si>
    <t>AKÇA</t>
  </si>
  <si>
    <t>45998</t>
  </si>
  <si>
    <t xml:space="preserve">   ANKARA MERKEZİ ATLETİK TEST   14.08.2023</t>
  </si>
  <si>
    <t>Koşu Saati: 18:00</t>
  </si>
  <si>
    <t>ANKARA MERKEZİ ATLETİK TEST   14.08.2023</t>
  </si>
  <si>
    <t>ISINMA SAATİ: 18:00</t>
  </si>
  <si>
    <t>Koşu Saati: 18:30</t>
  </si>
  <si>
    <t xml:space="preserve">  ANKARA MERKEZİ ATLETİK TEST   14.08.2023</t>
  </si>
  <si>
    <t>Koşu Saati: 19:00</t>
  </si>
  <si>
    <t>ISINMA SAATİ: 18:30</t>
  </si>
  <si>
    <t>Koşu Saati: 19:30</t>
  </si>
  <si>
    <t>ISINMA SAATİ: 19:00</t>
  </si>
  <si>
    <t>Koşu Saati: 20:00</t>
  </si>
  <si>
    <t>Koşu Saati: 20:30</t>
  </si>
  <si>
    <t>ISINMA SAATİ: 20:00</t>
  </si>
</sst>
</file>

<file path=xl/styles.xml><?xml version="1.0" encoding="utf-8"?>
<styleSheet xmlns="http://schemas.openxmlformats.org/spreadsheetml/2006/main">
  <fonts count="18">
    <font>
      <sz val="10"/>
      <name val="Arial Tur"/>
      <charset val="162"/>
    </font>
    <font>
      <sz val="8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9"/>
      <color rgb="FF000000"/>
      <name val="Arial"/>
      <family val="2"/>
      <charset val="162"/>
    </font>
    <font>
      <sz val="12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b/>
      <sz val="10"/>
      <name val="Calibri"/>
      <family val="2"/>
    </font>
    <font>
      <sz val="10"/>
      <name val="Arimo"/>
    </font>
    <font>
      <sz val="10"/>
      <name val="Calibri"/>
      <family val="2"/>
    </font>
    <font>
      <sz val="12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b/>
      <sz val="10"/>
      <color rgb="FFFF0000"/>
      <name val="Calibri"/>
      <family val="2"/>
      <charset val="162"/>
      <scheme val="minor"/>
    </font>
    <font>
      <sz val="11"/>
      <color indexed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 wrapText="1" readingOrder="1"/>
    </xf>
    <xf numFmtId="0" fontId="10" fillId="2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readingOrder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3" fillId="0" borderId="20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15" fillId="2" borderId="1" xfId="0" applyNumberFormat="1" applyFont="1" applyFill="1" applyBorder="1" applyAlignment="1">
      <alignment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5" fillId="2" borderId="7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0" fillId="2" borderId="26" xfId="0" applyNumberFormat="1" applyFont="1" applyFill="1" applyBorder="1" applyAlignment="1">
      <alignment vertical="center" wrapText="1" readingOrder="1"/>
    </xf>
    <xf numFmtId="0" fontId="10" fillId="2" borderId="5" xfId="0" applyNumberFormat="1" applyFont="1" applyFill="1" applyBorder="1" applyAlignment="1">
      <alignment vertical="center" wrapText="1" readingOrder="1"/>
    </xf>
    <xf numFmtId="0" fontId="3" fillId="0" borderId="5" xfId="0" applyFont="1" applyBorder="1" applyAlignment="1">
      <alignment horizontal="center" vertical="center" readingOrder="1"/>
    </xf>
    <xf numFmtId="0" fontId="10" fillId="2" borderId="5" xfId="0" applyNumberFormat="1" applyFont="1" applyFill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2" borderId="1" xfId="0" applyNumberFormat="1" applyFont="1" applyFill="1" applyBorder="1" applyAlignment="1">
      <alignment vertical="center" wrapText="1" readingOrder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5" fillId="2" borderId="11" xfId="0" applyNumberFormat="1" applyFont="1" applyFill="1" applyBorder="1" applyAlignment="1">
      <alignment vertical="center" wrapText="1"/>
    </xf>
    <xf numFmtId="0" fontId="5" fillId="0" borderId="29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readingOrder="1"/>
    </xf>
    <xf numFmtId="0" fontId="3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/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2" fillId="0" borderId="18" xfId="0" applyFont="1" applyBorder="1"/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xmlns="" id="{01F1F7DA-2E41-284B-B86C-F994B4D63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xmlns="" id="{E2FFE770-6665-6546-829C-39F3CCF0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xmlns="" id="{04A83EAC-4293-4F49-A05D-2A5364CD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2" name="Picture 3" descr="tffyenilogo">
          <a:extLst>
            <a:ext uri="{FF2B5EF4-FFF2-40B4-BE49-F238E27FC236}">
              <a16:creationId xmlns:a16="http://schemas.microsoft.com/office/drawing/2014/main" xmlns="" id="{C3FC88F6-05D4-8B42-BF58-6F45A98F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0</xdr:rowOff>
    </xdr:from>
    <xdr:to>
      <xdr:col>1</xdr:col>
      <xdr:colOff>704132</xdr:colOff>
      <xdr:row>2</xdr:row>
      <xdr:rowOff>124880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xmlns="" id="{00E15E05-7E24-294E-8B97-5238B318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276225" y="0"/>
          <a:ext cx="675557" cy="505880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117081</xdr:colOff>
      <xdr:row>0</xdr:row>
      <xdr:rowOff>22412</xdr:rowOff>
    </xdr:from>
    <xdr:to>
      <xdr:col>1</xdr:col>
      <xdr:colOff>751396</xdr:colOff>
      <xdr:row>2</xdr:row>
      <xdr:rowOff>123265</xdr:rowOff>
    </xdr:to>
    <xdr:pic>
      <xdr:nvPicPr>
        <xdr:cNvPr id="4" name="Picture 3" descr="tffyenilog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345681" y="22412"/>
          <a:ext cx="634315" cy="462803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117081</xdr:colOff>
      <xdr:row>0</xdr:row>
      <xdr:rowOff>22412</xdr:rowOff>
    </xdr:from>
    <xdr:to>
      <xdr:col>1</xdr:col>
      <xdr:colOff>751396</xdr:colOff>
      <xdr:row>2</xdr:row>
      <xdr:rowOff>123265</xdr:rowOff>
    </xdr:to>
    <xdr:pic>
      <xdr:nvPicPr>
        <xdr:cNvPr id="3" name="Picture 3" descr="tffyenilogo">
          <a:extLst>
            <a:ext uri="{FF2B5EF4-FFF2-40B4-BE49-F238E27FC236}">
              <a16:creationId xmlns:a16="http://schemas.microsoft.com/office/drawing/2014/main" xmlns="" id="{1168647C-47D3-914D-8C5E-C509F289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 l="8078" t="6561" r="-568"/>
        <a:stretch>
          <a:fillRect/>
        </a:stretch>
      </xdr:blipFill>
      <xdr:spPr bwMode="auto">
        <a:xfrm>
          <a:off x="345681" y="22412"/>
          <a:ext cx="634315" cy="462803"/>
        </a:xfrm>
        <a:prstGeom prst="rect">
          <a:avLst/>
        </a:prstGeom>
        <a:gradFill rotWithShape="1">
          <a:gsLst>
            <a:gs pos="0">
              <a:srgbClr val="FF3300">
                <a:gamma/>
                <a:shade val="46275"/>
                <a:invGamma/>
              </a:srgbClr>
            </a:gs>
            <a:gs pos="50000">
              <a:srgbClr val="FF3300">
                <a:alpha val="0"/>
              </a:srgbClr>
            </a:gs>
            <a:gs pos="100000">
              <a:srgbClr val="FF3300">
                <a:gamma/>
                <a:shade val="46275"/>
                <a:invGamma/>
              </a:srgbClr>
            </a:gs>
          </a:gsLst>
          <a:lin ang="0" scaled="1"/>
        </a:gra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7"/>
  <sheetViews>
    <sheetView showGridLines="0" tabSelected="1" zoomScale="110" zoomScaleNormal="110" zoomScalePageLayoutView="90" workbookViewId="0">
      <pane ySplit="6" topLeftCell="A7" activePane="bottomLeft" state="frozenSplit"/>
      <selection pane="bottomLeft" activeCell="A5" sqref="A5:G5"/>
    </sheetView>
  </sheetViews>
  <sheetFormatPr defaultColWidth="8.85546875" defaultRowHeight="21" customHeight="1"/>
  <cols>
    <col min="1" max="1" width="3.7109375" style="6" customWidth="1"/>
    <col min="2" max="2" width="19.7109375" style="6" bestFit="1" customWidth="1"/>
    <col min="3" max="3" width="16.85546875" style="4" bestFit="1" customWidth="1"/>
    <col min="4" max="4" width="6.42578125" style="6" customWidth="1"/>
    <col min="5" max="5" width="18" style="6" customWidth="1"/>
    <col min="6" max="6" width="14.7109375" style="6" customWidth="1"/>
    <col min="7" max="7" width="10.85546875" style="6" customWidth="1"/>
    <col min="8" max="8" width="4.5703125" style="4" customWidth="1"/>
    <col min="9" max="9" width="4.140625" style="4" customWidth="1"/>
    <col min="10" max="14" width="5" style="4" customWidth="1"/>
    <col min="15" max="25" width="3.140625" style="4" customWidth="1"/>
    <col min="26" max="26" width="19.5703125" style="4" customWidth="1"/>
    <col min="27" max="27" width="9.140625" style="5" customWidth="1"/>
    <col min="28" max="28" width="8.85546875" style="4" customWidth="1"/>
    <col min="29" max="16384" width="8.85546875" style="4"/>
  </cols>
  <sheetData>
    <row r="1" spans="1:27" s="14" customFormat="1" ht="15" customHeight="1">
      <c r="A1" s="128" t="s">
        <v>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5"/>
    </row>
    <row r="2" spans="1:27" s="14" customFormat="1" ht="15" customHeight="1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5"/>
    </row>
    <row r="3" spans="1:27" s="14" customFormat="1" ht="15" customHeight="1" thickBot="1">
      <c r="A3" s="128" t="s">
        <v>409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5"/>
    </row>
    <row r="4" spans="1:27" s="3" customFormat="1" ht="16.5" customHeight="1">
      <c r="A4" s="134" t="s">
        <v>50</v>
      </c>
      <c r="B4" s="135"/>
      <c r="C4" s="58" t="s">
        <v>38</v>
      </c>
      <c r="D4" s="58" t="s">
        <v>11</v>
      </c>
      <c r="E4" s="58" t="s">
        <v>4</v>
      </c>
      <c r="F4" s="58" t="s">
        <v>12</v>
      </c>
      <c r="G4" s="58"/>
      <c r="H4" s="135"/>
      <c r="I4" s="135"/>
      <c r="J4" s="135"/>
      <c r="K4" s="135"/>
      <c r="L4" s="135"/>
      <c r="M4" s="135"/>
      <c r="N4" s="135"/>
      <c r="O4" s="135" t="s">
        <v>301</v>
      </c>
      <c r="P4" s="135"/>
      <c r="Q4" s="135"/>
      <c r="R4" s="135"/>
      <c r="S4" s="135"/>
      <c r="T4" s="135"/>
      <c r="U4" s="135"/>
      <c r="V4" s="135"/>
      <c r="W4" s="136" t="s">
        <v>405</v>
      </c>
      <c r="X4" s="136"/>
      <c r="Y4" s="136"/>
      <c r="Z4" s="137"/>
      <c r="AA4" s="9"/>
    </row>
    <row r="5" spans="1:27" ht="15" customHeight="1">
      <c r="A5" s="124" t="s">
        <v>0</v>
      </c>
      <c r="B5" s="125"/>
      <c r="C5" s="125"/>
      <c r="D5" s="125"/>
      <c r="E5" s="125"/>
      <c r="F5" s="125"/>
      <c r="G5" s="125"/>
      <c r="H5" s="125" t="s">
        <v>51</v>
      </c>
      <c r="I5" s="125"/>
      <c r="J5" s="125"/>
      <c r="K5" s="125"/>
      <c r="L5" s="125"/>
      <c r="M5" s="125"/>
      <c r="N5" s="125"/>
      <c r="O5" s="125" t="s">
        <v>13</v>
      </c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38" t="s">
        <v>1</v>
      </c>
    </row>
    <row r="6" spans="1:27" ht="18" customHeight="1">
      <c r="A6" s="52" t="s">
        <v>5</v>
      </c>
      <c r="B6" s="53" t="s">
        <v>52</v>
      </c>
      <c r="C6" s="55" t="s">
        <v>53</v>
      </c>
      <c r="D6" s="53" t="s">
        <v>7</v>
      </c>
      <c r="E6" s="53" t="s">
        <v>2</v>
      </c>
      <c r="F6" s="53" t="s">
        <v>3</v>
      </c>
      <c r="G6" s="53" t="s">
        <v>8</v>
      </c>
      <c r="H6" s="53">
        <v>1</v>
      </c>
      <c r="I6" s="53">
        <v>2</v>
      </c>
      <c r="J6" s="53">
        <v>3</v>
      </c>
      <c r="K6" s="53">
        <v>4</v>
      </c>
      <c r="L6" s="53">
        <v>5</v>
      </c>
      <c r="M6" s="53">
        <v>6</v>
      </c>
      <c r="N6" s="53">
        <v>7</v>
      </c>
      <c r="O6" s="53">
        <v>1</v>
      </c>
      <c r="P6" s="53">
        <v>2</v>
      </c>
      <c r="Q6" s="53">
        <v>3</v>
      </c>
      <c r="R6" s="53">
        <v>4</v>
      </c>
      <c r="S6" s="53">
        <v>5</v>
      </c>
      <c r="T6" s="53">
        <v>6</v>
      </c>
      <c r="U6" s="53">
        <v>7</v>
      </c>
      <c r="V6" s="53">
        <v>8</v>
      </c>
      <c r="W6" s="53">
        <v>9</v>
      </c>
      <c r="X6" s="53">
        <v>10</v>
      </c>
      <c r="Y6" s="53">
        <v>11</v>
      </c>
      <c r="Z6" s="138"/>
    </row>
    <row r="7" spans="1:27" ht="15.75" customHeight="1">
      <c r="A7" s="129" t="s">
        <v>24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1"/>
    </row>
    <row r="8" spans="1:27" ht="15.75" customHeight="1">
      <c r="A8" s="52">
        <v>1</v>
      </c>
      <c r="B8" s="63" t="s">
        <v>54</v>
      </c>
      <c r="C8" s="63" t="s">
        <v>68</v>
      </c>
      <c r="D8" s="98"/>
      <c r="E8" s="63" t="s">
        <v>76</v>
      </c>
      <c r="F8" s="64" t="s">
        <v>45</v>
      </c>
      <c r="G8" s="64" t="s">
        <v>82</v>
      </c>
      <c r="H8" s="65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7"/>
    </row>
    <row r="9" spans="1:27" ht="15.75" customHeight="1">
      <c r="A9" s="52">
        <v>2</v>
      </c>
      <c r="B9" s="63" t="s">
        <v>55</v>
      </c>
      <c r="C9" s="63" t="s">
        <v>65</v>
      </c>
      <c r="D9" s="34"/>
      <c r="E9" s="63" t="s">
        <v>76</v>
      </c>
      <c r="F9" s="64" t="s">
        <v>45</v>
      </c>
      <c r="G9" s="64" t="s">
        <v>79</v>
      </c>
      <c r="H9" s="65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7"/>
    </row>
    <row r="10" spans="1:27" ht="15.75" customHeight="1">
      <c r="A10" s="52">
        <v>3</v>
      </c>
      <c r="B10" s="63" t="s">
        <v>56</v>
      </c>
      <c r="C10" s="63" t="s">
        <v>66</v>
      </c>
      <c r="D10" s="34"/>
      <c r="E10" s="63" t="s">
        <v>76</v>
      </c>
      <c r="F10" s="64" t="s">
        <v>45</v>
      </c>
      <c r="G10" s="64" t="s">
        <v>80</v>
      </c>
      <c r="H10" s="65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7"/>
    </row>
    <row r="11" spans="1:27" ht="15.75" customHeight="1">
      <c r="A11" s="52">
        <v>4</v>
      </c>
      <c r="B11" s="63" t="s">
        <v>58</v>
      </c>
      <c r="C11" s="63" t="s">
        <v>69</v>
      </c>
      <c r="D11" s="34"/>
      <c r="E11" s="63" t="s">
        <v>76</v>
      </c>
      <c r="F11" s="64" t="s">
        <v>45</v>
      </c>
      <c r="G11" s="64" t="s">
        <v>83</v>
      </c>
      <c r="H11" s="65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7"/>
    </row>
    <row r="12" spans="1:27" ht="15.75" customHeight="1">
      <c r="A12" s="52">
        <v>5</v>
      </c>
      <c r="B12" s="63" t="s">
        <v>57</v>
      </c>
      <c r="C12" s="63" t="s">
        <v>67</v>
      </c>
      <c r="D12" s="34"/>
      <c r="E12" s="63" t="s">
        <v>76</v>
      </c>
      <c r="F12" s="64" t="s">
        <v>45</v>
      </c>
      <c r="G12" s="64" t="s">
        <v>81</v>
      </c>
      <c r="H12" s="65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7"/>
    </row>
    <row r="13" spans="1:27" ht="15.75" customHeight="1">
      <c r="A13" s="52">
        <v>6</v>
      </c>
      <c r="B13" s="63" t="s">
        <v>147</v>
      </c>
      <c r="C13" s="63" t="s">
        <v>160</v>
      </c>
      <c r="D13" s="98"/>
      <c r="E13" s="63" t="s">
        <v>77</v>
      </c>
      <c r="F13" s="64" t="s">
        <v>45</v>
      </c>
      <c r="G13" s="118" t="s">
        <v>175</v>
      </c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9"/>
    </row>
    <row r="14" spans="1:27" ht="15.75" customHeight="1">
      <c r="A14" s="52">
        <v>7</v>
      </c>
      <c r="B14" s="63" t="s">
        <v>148</v>
      </c>
      <c r="C14" s="63" t="s">
        <v>161</v>
      </c>
      <c r="D14" s="34"/>
      <c r="E14" s="63" t="s">
        <v>77</v>
      </c>
      <c r="F14" s="64" t="s">
        <v>45</v>
      </c>
      <c r="G14" s="64" t="s">
        <v>176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7"/>
    </row>
    <row r="15" spans="1:27" ht="15.75" customHeight="1">
      <c r="A15" s="52">
        <v>8</v>
      </c>
      <c r="B15" s="63" t="s">
        <v>59</v>
      </c>
      <c r="C15" s="63" t="s">
        <v>162</v>
      </c>
      <c r="D15" s="34"/>
      <c r="E15" s="63" t="s">
        <v>77</v>
      </c>
      <c r="F15" s="64" t="s">
        <v>45</v>
      </c>
      <c r="G15" s="64" t="s">
        <v>177</v>
      </c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20"/>
    </row>
    <row r="16" spans="1:27" ht="15.75" customHeight="1">
      <c r="A16" s="52">
        <v>9</v>
      </c>
      <c r="B16" s="63" t="s">
        <v>57</v>
      </c>
      <c r="C16" s="63" t="s">
        <v>65</v>
      </c>
      <c r="D16" s="34"/>
      <c r="E16" s="63" t="s">
        <v>77</v>
      </c>
      <c r="F16" s="64" t="s">
        <v>45</v>
      </c>
      <c r="G16" s="64" t="s">
        <v>180</v>
      </c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7"/>
    </row>
    <row r="17" spans="1:27" ht="15.75" customHeight="1">
      <c r="A17" s="52">
        <v>10</v>
      </c>
      <c r="B17" s="63" t="s">
        <v>60</v>
      </c>
      <c r="C17" s="63" t="s">
        <v>70</v>
      </c>
      <c r="D17" s="34"/>
      <c r="E17" s="63" t="s">
        <v>77</v>
      </c>
      <c r="F17" s="64" t="s">
        <v>45</v>
      </c>
      <c r="G17" s="64" t="s">
        <v>84</v>
      </c>
      <c r="H17" s="65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7"/>
    </row>
    <row r="18" spans="1:27" ht="15.75" customHeight="1">
      <c r="A18" s="52">
        <v>11</v>
      </c>
      <c r="B18" s="63" t="s">
        <v>61</v>
      </c>
      <c r="C18" s="63" t="s">
        <v>71</v>
      </c>
      <c r="D18" s="98"/>
      <c r="E18" s="63" t="s">
        <v>76</v>
      </c>
      <c r="F18" s="64" t="s">
        <v>78</v>
      </c>
      <c r="G18" s="64" t="s">
        <v>85</v>
      </c>
      <c r="H18" s="65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1:27" ht="15.75" customHeight="1">
      <c r="A19" s="52">
        <v>12</v>
      </c>
      <c r="B19" s="63" t="s">
        <v>62</v>
      </c>
      <c r="C19" s="63" t="s">
        <v>72</v>
      </c>
      <c r="D19" s="34"/>
      <c r="E19" s="63" t="s">
        <v>76</v>
      </c>
      <c r="F19" s="64" t="s">
        <v>78</v>
      </c>
      <c r="G19" s="64" t="s">
        <v>86</v>
      </c>
      <c r="H19" s="65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7"/>
    </row>
    <row r="20" spans="1:27" ht="15.75" customHeight="1">
      <c r="A20" s="52">
        <v>13</v>
      </c>
      <c r="B20" s="63" t="s">
        <v>63</v>
      </c>
      <c r="C20" s="63" t="s">
        <v>73</v>
      </c>
      <c r="D20" s="34"/>
      <c r="E20" s="63" t="s">
        <v>77</v>
      </c>
      <c r="F20" s="64" t="s">
        <v>49</v>
      </c>
      <c r="G20" s="64" t="s">
        <v>87</v>
      </c>
      <c r="H20" s="65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7"/>
    </row>
    <row r="21" spans="1:27" ht="15.75" customHeight="1">
      <c r="A21" s="52">
        <v>14</v>
      </c>
      <c r="B21" s="63" t="s">
        <v>64</v>
      </c>
      <c r="C21" s="63" t="s">
        <v>74</v>
      </c>
      <c r="D21" s="34"/>
      <c r="E21" s="63" t="s">
        <v>76</v>
      </c>
      <c r="F21" s="64" t="s">
        <v>39</v>
      </c>
      <c r="G21" s="64" t="s">
        <v>88</v>
      </c>
      <c r="H21" s="65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7"/>
    </row>
    <row r="22" spans="1:27" ht="15.75" customHeight="1">
      <c r="A22" s="52">
        <v>15</v>
      </c>
      <c r="B22" s="63" t="s">
        <v>59</v>
      </c>
      <c r="C22" s="63" t="s">
        <v>75</v>
      </c>
      <c r="D22" s="34"/>
      <c r="E22" s="63" t="s">
        <v>77</v>
      </c>
      <c r="F22" s="64" t="s">
        <v>39</v>
      </c>
      <c r="G22" s="64" t="s">
        <v>89</v>
      </c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7"/>
    </row>
    <row r="23" spans="1:27" ht="15.75" customHeight="1">
      <c r="A23" s="52">
        <v>16</v>
      </c>
      <c r="B23" s="63"/>
      <c r="C23" s="63"/>
      <c r="D23" s="34"/>
      <c r="E23" s="63"/>
      <c r="F23" s="64"/>
      <c r="G23" s="64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7"/>
      <c r="AA23" s="99"/>
    </row>
    <row r="24" spans="1:27" ht="15.75" customHeight="1" thickBot="1">
      <c r="A24" s="52">
        <v>17</v>
      </c>
      <c r="B24" s="63"/>
      <c r="C24" s="63"/>
      <c r="D24" s="34"/>
      <c r="E24" s="63"/>
      <c r="F24" s="64"/>
      <c r="G24" s="64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6"/>
    </row>
    <row r="25" spans="1:27" ht="15.75" customHeight="1">
      <c r="A25" s="52">
        <v>18</v>
      </c>
      <c r="B25" s="21"/>
      <c r="C25" s="21"/>
      <c r="D25" s="22"/>
      <c r="E25" s="20"/>
      <c r="F25" s="20"/>
      <c r="G25" s="21"/>
      <c r="H25" s="17"/>
      <c r="I25" s="17"/>
      <c r="J25" s="17"/>
      <c r="K25" s="17"/>
      <c r="L25" s="17"/>
      <c r="M25" s="17"/>
      <c r="N25" s="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9"/>
    </row>
    <row r="26" spans="1:27" ht="15.75" customHeight="1">
      <c r="A26" s="52">
        <v>19</v>
      </c>
      <c r="C26" s="132" t="s">
        <v>19</v>
      </c>
      <c r="D26" s="133"/>
      <c r="E26" s="127"/>
    </row>
    <row r="27" spans="1:27" ht="15.75" customHeight="1">
      <c r="A27" s="52">
        <v>20</v>
      </c>
      <c r="C27" s="43"/>
      <c r="D27" s="132" t="s">
        <v>20</v>
      </c>
      <c r="E27" s="127"/>
    </row>
    <row r="28" spans="1:27" ht="15.75" customHeight="1">
      <c r="A28" s="52">
        <v>21</v>
      </c>
      <c r="C28" s="44"/>
      <c r="D28" s="126"/>
      <c r="E28" s="127"/>
    </row>
    <row r="29" spans="1:27" ht="15.75" customHeight="1">
      <c r="A29" s="52">
        <v>22</v>
      </c>
      <c r="C29" s="44" t="s">
        <v>18</v>
      </c>
      <c r="D29" s="126" t="s">
        <v>34</v>
      </c>
      <c r="E29" s="127"/>
    </row>
    <row r="30" spans="1:27" ht="15.75" customHeight="1" thickBot="1">
      <c r="A30" s="70">
        <v>23</v>
      </c>
      <c r="C30" s="43"/>
      <c r="D30" s="45" t="s">
        <v>21</v>
      </c>
      <c r="E30" s="45" t="s">
        <v>22</v>
      </c>
    </row>
    <row r="31" spans="1:27" ht="18" customHeight="1">
      <c r="A31" s="103"/>
      <c r="C31" s="44" t="s">
        <v>23</v>
      </c>
      <c r="D31" s="46" t="s">
        <v>17</v>
      </c>
      <c r="E31" s="46" t="s">
        <v>35</v>
      </c>
    </row>
    <row r="32" spans="1:27" ht="18.75" customHeight="1">
      <c r="A32" s="16"/>
    </row>
    <row r="33" ht="12.75" customHeight="1"/>
    <row r="34" ht="12.75" customHeight="1"/>
    <row r="35" ht="13.5" customHeight="1"/>
    <row r="36" ht="13.5" customHeight="1"/>
    <row r="37" ht="17.25" customHeight="1"/>
  </sheetData>
  <autoFilter ref="A1:Z30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16">
    <mergeCell ref="A5:G5"/>
    <mergeCell ref="H5:N5"/>
    <mergeCell ref="D29:E29"/>
    <mergeCell ref="A1:Z1"/>
    <mergeCell ref="A2:Z2"/>
    <mergeCell ref="O5:Y5"/>
    <mergeCell ref="A7:Z7"/>
    <mergeCell ref="C26:E26"/>
    <mergeCell ref="A3:Z3"/>
    <mergeCell ref="A4:B4"/>
    <mergeCell ref="W4:Z4"/>
    <mergeCell ref="O4:V4"/>
    <mergeCell ref="H4:N4"/>
    <mergeCell ref="D27:E27"/>
    <mergeCell ref="D28:E28"/>
    <mergeCell ref="Z5:Z6"/>
  </mergeCells>
  <phoneticPr fontId="1" type="noConversion"/>
  <conditionalFormatting sqref="G8:G24">
    <cfRule type="duplicateValues" dxfId="21" priority="55"/>
    <cfRule type="duplicateValues" dxfId="20" priority="56"/>
  </conditionalFormatting>
  <conditionalFormatting sqref="G8:G24">
    <cfRule type="duplicateValues" dxfId="19" priority="59"/>
  </conditionalFormatting>
  <conditionalFormatting sqref="G13">
    <cfRule type="duplicateValues" dxfId="18" priority="5"/>
  </conditionalFormatting>
  <printOptions horizontalCentered="1"/>
  <pageMargins left="0.25" right="0.25" top="0" bottom="14316557.65" header="0" footer="0.01"/>
  <pageSetup paperSize="9" orientation="landscape" horizontalDpi="4294967292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7"/>
  <sheetViews>
    <sheetView showGridLines="0" zoomScalePageLayoutView="90" workbookViewId="0">
      <pane ySplit="6" topLeftCell="A23" activePane="bottomLeft" state="frozenSplit"/>
      <selection pane="bottomLeft" activeCell="H34" sqref="H34"/>
    </sheetView>
  </sheetViews>
  <sheetFormatPr defaultColWidth="8.85546875" defaultRowHeight="21" customHeight="1"/>
  <cols>
    <col min="1" max="1" width="3.7109375" style="6" customWidth="1"/>
    <col min="2" max="2" width="22.42578125" style="6" customWidth="1"/>
    <col min="3" max="3" width="16.140625" style="4" customWidth="1"/>
    <col min="4" max="4" width="7.42578125" style="6" customWidth="1"/>
    <col min="5" max="5" width="26.7109375" style="6" customWidth="1"/>
    <col min="6" max="6" width="14" style="6" customWidth="1"/>
    <col min="7" max="7" width="9.85546875" style="6" customWidth="1"/>
    <col min="8" max="9" width="6.7109375" style="6" customWidth="1"/>
    <col min="10" max="16" width="5" style="4" customWidth="1"/>
    <col min="17" max="27" width="3.140625" style="4" customWidth="1"/>
    <col min="28" max="28" width="19.5703125" style="4" customWidth="1"/>
    <col min="29" max="36" width="9.140625" style="5" customWidth="1"/>
    <col min="37" max="16384" width="8.85546875" style="4"/>
  </cols>
  <sheetData>
    <row r="1" spans="1:36" s="27" customFormat="1" ht="15" customHeight="1">
      <c r="A1" s="128" t="s">
        <v>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31"/>
      <c r="AD1" s="31"/>
      <c r="AE1" s="31"/>
      <c r="AF1" s="31"/>
      <c r="AG1" s="31"/>
      <c r="AH1" s="31"/>
      <c r="AI1" s="31"/>
      <c r="AJ1" s="31"/>
    </row>
    <row r="2" spans="1:36" s="27" customFormat="1" ht="15" customHeight="1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31"/>
      <c r="AD2" s="31"/>
      <c r="AE2" s="31"/>
      <c r="AF2" s="31"/>
      <c r="AG2" s="31"/>
      <c r="AH2" s="31"/>
      <c r="AI2" s="31"/>
      <c r="AJ2" s="31"/>
    </row>
    <row r="3" spans="1:36" s="27" customFormat="1" ht="15" customHeight="1" thickBot="1">
      <c r="A3" s="149" t="s">
        <v>404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86"/>
      <c r="AD3" s="86"/>
      <c r="AE3" s="31"/>
      <c r="AF3" s="31"/>
      <c r="AG3" s="31"/>
      <c r="AH3" s="31"/>
      <c r="AI3" s="31"/>
      <c r="AJ3" s="31"/>
    </row>
    <row r="4" spans="1:36" s="3" customFormat="1" ht="16.5" customHeight="1">
      <c r="A4" s="134" t="s">
        <v>50</v>
      </c>
      <c r="B4" s="135"/>
      <c r="C4" s="36" t="s">
        <v>44</v>
      </c>
      <c r="D4" s="36" t="s">
        <v>11</v>
      </c>
      <c r="E4" s="36" t="s">
        <v>4</v>
      </c>
      <c r="F4" s="36" t="s">
        <v>12</v>
      </c>
      <c r="G4" s="36"/>
      <c r="H4" s="40"/>
      <c r="I4" s="40"/>
      <c r="J4" s="135"/>
      <c r="K4" s="135"/>
      <c r="L4" s="135"/>
      <c r="M4" s="135"/>
      <c r="N4" s="135"/>
      <c r="O4" s="135"/>
      <c r="P4" s="135"/>
      <c r="Q4" s="135" t="s">
        <v>407</v>
      </c>
      <c r="R4" s="135"/>
      <c r="S4" s="135"/>
      <c r="T4" s="135"/>
      <c r="U4" s="135"/>
      <c r="V4" s="135"/>
      <c r="W4" s="135"/>
      <c r="X4" s="135"/>
      <c r="Y4" s="136" t="s">
        <v>408</v>
      </c>
      <c r="Z4" s="136"/>
      <c r="AA4" s="136"/>
      <c r="AB4" s="137"/>
      <c r="AC4" s="9"/>
      <c r="AD4" s="9"/>
      <c r="AE4" s="9"/>
      <c r="AF4" s="9"/>
      <c r="AG4" s="9"/>
      <c r="AH4" s="9"/>
      <c r="AI4" s="9"/>
      <c r="AJ4" s="9"/>
    </row>
    <row r="5" spans="1:36" ht="15" customHeight="1">
      <c r="A5" s="124" t="s">
        <v>0</v>
      </c>
      <c r="B5" s="125"/>
      <c r="C5" s="125"/>
      <c r="D5" s="125"/>
      <c r="E5" s="125"/>
      <c r="F5" s="125"/>
      <c r="G5" s="125"/>
      <c r="H5" s="143" t="s">
        <v>14</v>
      </c>
      <c r="I5" s="145"/>
      <c r="J5" s="125" t="s">
        <v>15</v>
      </c>
      <c r="K5" s="125"/>
      <c r="L5" s="125"/>
      <c r="M5" s="125"/>
      <c r="N5" s="125"/>
      <c r="O5" s="125"/>
      <c r="P5" s="125"/>
      <c r="Q5" s="125" t="s">
        <v>13</v>
      </c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38" t="s">
        <v>1</v>
      </c>
    </row>
    <row r="6" spans="1:36" ht="18" customHeight="1">
      <c r="A6" s="23" t="s">
        <v>5</v>
      </c>
      <c r="B6" s="54" t="s">
        <v>52</v>
      </c>
      <c r="C6" s="53" t="s">
        <v>53</v>
      </c>
      <c r="D6" s="24" t="s">
        <v>7</v>
      </c>
      <c r="E6" s="24" t="s">
        <v>2</v>
      </c>
      <c r="F6" s="24" t="s">
        <v>3</v>
      </c>
      <c r="G6" s="24" t="s">
        <v>8</v>
      </c>
      <c r="H6" s="37">
        <v>1</v>
      </c>
      <c r="I6" s="37">
        <v>2</v>
      </c>
      <c r="J6" s="24">
        <v>1</v>
      </c>
      <c r="K6" s="24">
        <v>2</v>
      </c>
      <c r="L6" s="24">
        <v>3</v>
      </c>
      <c r="M6" s="24">
        <v>4</v>
      </c>
      <c r="N6" s="24">
        <v>5</v>
      </c>
      <c r="O6" s="24">
        <v>6</v>
      </c>
      <c r="P6" s="24">
        <v>7</v>
      </c>
      <c r="Q6" s="24">
        <v>1</v>
      </c>
      <c r="R6" s="24">
        <v>2</v>
      </c>
      <c r="S6" s="24">
        <v>3</v>
      </c>
      <c r="T6" s="24">
        <v>4</v>
      </c>
      <c r="U6" s="24">
        <v>5</v>
      </c>
      <c r="V6" s="24">
        <v>6</v>
      </c>
      <c r="W6" s="24">
        <v>7</v>
      </c>
      <c r="X6" s="24">
        <v>8</v>
      </c>
      <c r="Y6" s="24">
        <v>9</v>
      </c>
      <c r="Z6" s="24">
        <v>10</v>
      </c>
      <c r="AA6" s="24">
        <v>11</v>
      </c>
      <c r="AB6" s="138"/>
    </row>
    <row r="7" spans="1:36" ht="15.75" customHeight="1">
      <c r="A7" s="129" t="s">
        <v>43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1"/>
    </row>
    <row r="8" spans="1:36" ht="15.75" customHeight="1">
      <c r="A8" s="78">
        <v>1</v>
      </c>
      <c r="B8" s="100" t="s">
        <v>97</v>
      </c>
      <c r="C8" s="100" t="s">
        <v>113</v>
      </c>
      <c r="D8" s="51"/>
      <c r="E8" s="64" t="s">
        <v>124</v>
      </c>
      <c r="F8" s="64" t="s">
        <v>45</v>
      </c>
      <c r="G8" s="64" t="s">
        <v>132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9"/>
    </row>
    <row r="9" spans="1:36" ht="15.75" customHeight="1">
      <c r="A9" s="78">
        <v>2</v>
      </c>
      <c r="B9" s="100" t="s">
        <v>98</v>
      </c>
      <c r="C9" s="100" t="s">
        <v>114</v>
      </c>
      <c r="D9" s="51"/>
      <c r="E9" s="64" t="s">
        <v>124</v>
      </c>
      <c r="F9" s="64" t="s">
        <v>45</v>
      </c>
      <c r="G9" s="64" t="s">
        <v>133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9"/>
    </row>
    <row r="10" spans="1:36" ht="15.75" customHeight="1">
      <c r="A10" s="78">
        <v>3</v>
      </c>
      <c r="B10" s="100" t="s">
        <v>99</v>
      </c>
      <c r="C10" s="100" t="s">
        <v>115</v>
      </c>
      <c r="D10" s="51"/>
      <c r="E10" s="64" t="s">
        <v>124</v>
      </c>
      <c r="F10" s="64" t="s">
        <v>45</v>
      </c>
      <c r="G10" s="64" t="s">
        <v>134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9"/>
    </row>
    <row r="11" spans="1:36" ht="15.75" customHeight="1">
      <c r="A11" s="78">
        <v>4</v>
      </c>
      <c r="B11" s="100" t="s">
        <v>100</v>
      </c>
      <c r="C11" s="100" t="s">
        <v>116</v>
      </c>
      <c r="D11" s="51"/>
      <c r="E11" s="64" t="s">
        <v>124</v>
      </c>
      <c r="F11" s="64" t="s">
        <v>45</v>
      </c>
      <c r="G11" s="64" t="s">
        <v>135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9"/>
    </row>
    <row r="12" spans="1:36" ht="15.75" customHeight="1">
      <c r="A12" s="78">
        <v>5</v>
      </c>
      <c r="B12" s="100" t="s">
        <v>101</v>
      </c>
      <c r="C12" s="100" t="s">
        <v>117</v>
      </c>
      <c r="D12" s="51"/>
      <c r="E12" s="64" t="s">
        <v>124</v>
      </c>
      <c r="F12" s="64" t="s">
        <v>45</v>
      </c>
      <c r="G12" s="64" t="s">
        <v>136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9"/>
    </row>
    <row r="13" spans="1:36" ht="15.75" customHeight="1">
      <c r="A13" s="78">
        <v>6</v>
      </c>
      <c r="B13" s="100" t="s">
        <v>102</v>
      </c>
      <c r="C13" s="100" t="s">
        <v>115</v>
      </c>
      <c r="D13" s="51"/>
      <c r="E13" s="64" t="s">
        <v>124</v>
      </c>
      <c r="F13" s="64" t="s">
        <v>45</v>
      </c>
      <c r="G13" s="64" t="s">
        <v>137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9"/>
    </row>
    <row r="14" spans="1:36" ht="15.75" customHeight="1">
      <c r="A14" s="78">
        <v>7</v>
      </c>
      <c r="B14" s="100" t="s">
        <v>103</v>
      </c>
      <c r="C14" s="100" t="s">
        <v>118</v>
      </c>
      <c r="D14" s="51"/>
      <c r="E14" s="64" t="s">
        <v>124</v>
      </c>
      <c r="F14" s="64" t="s">
        <v>45</v>
      </c>
      <c r="G14" s="64" t="s">
        <v>138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9"/>
    </row>
    <row r="15" spans="1:36" ht="18" customHeight="1">
      <c r="A15" s="78">
        <v>8</v>
      </c>
      <c r="B15" s="100" t="s">
        <v>313</v>
      </c>
      <c r="C15" s="100" t="s">
        <v>317</v>
      </c>
      <c r="D15" s="51"/>
      <c r="E15" s="64" t="s">
        <v>124</v>
      </c>
      <c r="F15" s="64" t="s">
        <v>45</v>
      </c>
      <c r="G15" s="64" t="s">
        <v>316</v>
      </c>
      <c r="H15" s="32"/>
      <c r="I15" s="32"/>
      <c r="J15" s="30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6"/>
    </row>
    <row r="16" spans="1:36" ht="18" customHeight="1">
      <c r="A16" s="78">
        <v>9</v>
      </c>
      <c r="B16" s="100" t="s">
        <v>104</v>
      </c>
      <c r="C16" s="100" t="s">
        <v>119</v>
      </c>
      <c r="D16" s="51"/>
      <c r="E16" s="64" t="s">
        <v>124</v>
      </c>
      <c r="F16" s="64" t="s">
        <v>45</v>
      </c>
      <c r="G16" s="64" t="s">
        <v>139</v>
      </c>
      <c r="H16" s="32"/>
      <c r="I16" s="32"/>
      <c r="J16" s="42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9"/>
    </row>
    <row r="17" spans="1:28" ht="18" customHeight="1">
      <c r="A17" s="78">
        <v>10</v>
      </c>
      <c r="B17" s="100" t="s">
        <v>90</v>
      </c>
      <c r="C17" s="100" t="s">
        <v>108</v>
      </c>
      <c r="D17" s="51"/>
      <c r="E17" s="101" t="s">
        <v>123</v>
      </c>
      <c r="F17" s="64" t="s">
        <v>45</v>
      </c>
      <c r="G17" s="64" t="s">
        <v>126</v>
      </c>
      <c r="H17" s="32"/>
      <c r="I17" s="32"/>
      <c r="J17" s="42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9"/>
    </row>
    <row r="18" spans="1:28" ht="18" customHeight="1">
      <c r="A18" s="78">
        <v>11</v>
      </c>
      <c r="B18" s="100" t="s">
        <v>143</v>
      </c>
      <c r="C18" s="100" t="s">
        <v>156</v>
      </c>
      <c r="D18" s="51"/>
      <c r="E18" s="101" t="s">
        <v>123</v>
      </c>
      <c r="F18" s="64" t="s">
        <v>45</v>
      </c>
      <c r="G18" s="64" t="s">
        <v>214</v>
      </c>
      <c r="H18" s="32"/>
      <c r="I18" s="32"/>
      <c r="J18" s="42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9"/>
    </row>
    <row r="19" spans="1:28" ht="18" customHeight="1">
      <c r="A19" s="78">
        <v>12</v>
      </c>
      <c r="B19" s="100" t="s">
        <v>91</v>
      </c>
      <c r="C19" s="100" t="s">
        <v>109</v>
      </c>
      <c r="D19" s="51"/>
      <c r="E19" s="101" t="s">
        <v>123</v>
      </c>
      <c r="F19" s="64" t="s">
        <v>45</v>
      </c>
      <c r="G19" s="64" t="s">
        <v>127</v>
      </c>
      <c r="H19" s="32"/>
      <c r="I19" s="32"/>
      <c r="J19" s="42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9"/>
    </row>
    <row r="20" spans="1:28" ht="18" customHeight="1">
      <c r="A20" s="78">
        <v>13</v>
      </c>
      <c r="B20" s="100" t="s">
        <v>191</v>
      </c>
      <c r="C20" s="100" t="s">
        <v>107</v>
      </c>
      <c r="D20" s="51"/>
      <c r="E20" s="101" t="s">
        <v>123</v>
      </c>
      <c r="F20" s="64" t="s">
        <v>45</v>
      </c>
      <c r="G20" s="101" t="s">
        <v>220</v>
      </c>
      <c r="H20" s="32"/>
      <c r="I20" s="32"/>
      <c r="J20" s="42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9"/>
    </row>
    <row r="21" spans="1:28" ht="18" customHeight="1">
      <c r="A21" s="78">
        <v>14</v>
      </c>
      <c r="B21" s="100" t="s">
        <v>195</v>
      </c>
      <c r="C21" s="100" t="s">
        <v>209</v>
      </c>
      <c r="D21" s="51"/>
      <c r="E21" s="101" t="s">
        <v>123</v>
      </c>
      <c r="F21" s="64" t="s">
        <v>45</v>
      </c>
      <c r="G21" s="101" t="s">
        <v>224</v>
      </c>
      <c r="H21" s="32"/>
      <c r="I21" s="32"/>
      <c r="J21" s="42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</row>
    <row r="22" spans="1:28" ht="18" customHeight="1">
      <c r="A22" s="78">
        <v>15</v>
      </c>
      <c r="B22" s="100" t="s">
        <v>196</v>
      </c>
      <c r="C22" s="100" t="s">
        <v>210</v>
      </c>
      <c r="D22" s="51"/>
      <c r="E22" s="101" t="s">
        <v>123</v>
      </c>
      <c r="F22" s="101" t="s">
        <v>45</v>
      </c>
      <c r="G22" s="101" t="s">
        <v>225</v>
      </c>
      <c r="H22" s="32"/>
      <c r="I22" s="32"/>
      <c r="J22" s="30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6"/>
    </row>
    <row r="23" spans="1:28" ht="18" customHeight="1">
      <c r="A23" s="78">
        <v>16</v>
      </c>
      <c r="B23" s="100" t="s">
        <v>198</v>
      </c>
      <c r="C23" s="100" t="s">
        <v>211</v>
      </c>
      <c r="D23" s="51"/>
      <c r="E23" s="101" t="s">
        <v>123</v>
      </c>
      <c r="F23" s="101" t="s">
        <v>45</v>
      </c>
      <c r="G23" s="101" t="s">
        <v>227</v>
      </c>
      <c r="H23" s="32"/>
      <c r="I23" s="32"/>
      <c r="J23" s="61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</row>
    <row r="24" spans="1:28" ht="18" customHeight="1">
      <c r="A24" s="78">
        <v>17</v>
      </c>
      <c r="B24" s="100" t="s">
        <v>231</v>
      </c>
      <c r="C24" s="100" t="s">
        <v>245</v>
      </c>
      <c r="D24" s="51"/>
      <c r="E24" s="101" t="s">
        <v>123</v>
      </c>
      <c r="F24" s="101" t="s">
        <v>45</v>
      </c>
      <c r="G24" s="101" t="s">
        <v>263</v>
      </c>
      <c r="H24" s="32"/>
      <c r="I24" s="32"/>
      <c r="J24" s="61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</row>
    <row r="25" spans="1:28" ht="18" customHeight="1">
      <c r="A25" s="78">
        <v>18</v>
      </c>
      <c r="B25" s="100" t="s">
        <v>93</v>
      </c>
      <c r="C25" s="100" t="s">
        <v>110</v>
      </c>
      <c r="D25" s="51"/>
      <c r="E25" s="101" t="s">
        <v>123</v>
      </c>
      <c r="F25" s="101" t="s">
        <v>45</v>
      </c>
      <c r="G25" s="101" t="s">
        <v>128</v>
      </c>
      <c r="H25" s="32"/>
      <c r="I25" s="32"/>
      <c r="J25" s="61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ht="18" customHeight="1">
      <c r="A26" s="78">
        <v>19</v>
      </c>
      <c r="B26" s="100" t="s">
        <v>94</v>
      </c>
      <c r="C26" s="100" t="s">
        <v>92</v>
      </c>
      <c r="D26" s="51"/>
      <c r="E26" s="101" t="s">
        <v>123</v>
      </c>
      <c r="F26" s="101" t="s">
        <v>45</v>
      </c>
      <c r="G26" s="101" t="s">
        <v>129</v>
      </c>
      <c r="H26" s="32"/>
      <c r="I26" s="32"/>
      <c r="J26" s="61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</row>
    <row r="27" spans="1:28" ht="18" customHeight="1">
      <c r="A27" s="78">
        <v>20</v>
      </c>
      <c r="B27" s="100" t="s">
        <v>95</v>
      </c>
      <c r="C27" s="100" t="s">
        <v>111</v>
      </c>
      <c r="D27" s="51"/>
      <c r="E27" s="101" t="s">
        <v>123</v>
      </c>
      <c r="F27" s="101" t="s">
        <v>45</v>
      </c>
      <c r="G27" s="101" t="s">
        <v>130</v>
      </c>
      <c r="H27" s="32"/>
      <c r="I27" s="32"/>
      <c r="J27" s="61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</row>
    <row r="28" spans="1:28" ht="18" customHeight="1">
      <c r="A28" s="78">
        <v>21</v>
      </c>
      <c r="B28" s="100" t="s">
        <v>96</v>
      </c>
      <c r="C28" s="100" t="s">
        <v>112</v>
      </c>
      <c r="D28" s="51"/>
      <c r="E28" s="101" t="s">
        <v>124</v>
      </c>
      <c r="F28" s="101" t="s">
        <v>45</v>
      </c>
      <c r="G28" s="101" t="s">
        <v>131</v>
      </c>
      <c r="H28" s="32"/>
      <c r="I28" s="32"/>
      <c r="J28" s="61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</row>
    <row r="29" spans="1:28" ht="18" customHeight="1">
      <c r="A29" s="78">
        <v>22</v>
      </c>
      <c r="B29" s="100" t="s">
        <v>59</v>
      </c>
      <c r="C29" s="100" t="s">
        <v>120</v>
      </c>
      <c r="D29" s="51"/>
      <c r="E29" s="101" t="s">
        <v>124</v>
      </c>
      <c r="F29" s="101" t="s">
        <v>40</v>
      </c>
      <c r="G29" s="101" t="s">
        <v>140</v>
      </c>
      <c r="H29" s="32"/>
      <c r="I29" s="32"/>
      <c r="J29" s="61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</row>
    <row r="30" spans="1:28" ht="18" customHeight="1">
      <c r="A30" s="78">
        <v>23</v>
      </c>
      <c r="B30" s="100" t="s">
        <v>235</v>
      </c>
      <c r="C30" s="100" t="s">
        <v>249</v>
      </c>
      <c r="D30" s="51"/>
      <c r="E30" s="101" t="s">
        <v>123</v>
      </c>
      <c r="F30" s="101" t="s">
        <v>40</v>
      </c>
      <c r="G30" s="101" t="s">
        <v>267</v>
      </c>
      <c r="H30" s="32"/>
      <c r="I30" s="32"/>
      <c r="J30" s="61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</row>
    <row r="31" spans="1:28" ht="18" customHeight="1">
      <c r="A31" s="78">
        <v>24</v>
      </c>
      <c r="B31" s="100" t="s">
        <v>106</v>
      </c>
      <c r="C31" s="100" t="s">
        <v>121</v>
      </c>
      <c r="D31" s="51"/>
      <c r="E31" s="101" t="s">
        <v>124</v>
      </c>
      <c r="F31" s="101" t="s">
        <v>78</v>
      </c>
      <c r="G31" s="101" t="s">
        <v>141</v>
      </c>
      <c r="H31" s="121"/>
      <c r="I31" s="121"/>
      <c r="J31" s="122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20"/>
    </row>
    <row r="32" spans="1:28" ht="18" customHeight="1">
      <c r="A32" s="78">
        <v>25</v>
      </c>
      <c r="B32" s="100" t="s">
        <v>54</v>
      </c>
      <c r="C32" s="100" t="s">
        <v>257</v>
      </c>
      <c r="D32" s="51"/>
      <c r="E32" s="101" t="s">
        <v>123</v>
      </c>
      <c r="F32" s="101" t="s">
        <v>78</v>
      </c>
      <c r="G32" s="101" t="s">
        <v>275</v>
      </c>
      <c r="H32" s="32"/>
      <c r="I32" s="32"/>
      <c r="J32" s="30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6"/>
    </row>
    <row r="33" spans="1:28" ht="18" customHeight="1">
      <c r="A33" s="78">
        <v>26</v>
      </c>
      <c r="B33" s="100" t="s">
        <v>107</v>
      </c>
      <c r="C33" s="100" t="s">
        <v>122</v>
      </c>
      <c r="D33" s="51"/>
      <c r="E33" s="101" t="s">
        <v>123</v>
      </c>
      <c r="F33" s="101" t="s">
        <v>39</v>
      </c>
      <c r="G33" s="101" t="s">
        <v>142</v>
      </c>
      <c r="H33" s="32"/>
      <c r="I33" s="32"/>
      <c r="J33" s="30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6"/>
    </row>
    <row r="34" spans="1:28" ht="18" customHeight="1">
      <c r="A34" s="78">
        <v>27</v>
      </c>
      <c r="B34" s="64"/>
      <c r="C34" s="64"/>
      <c r="D34" s="51"/>
      <c r="E34" s="64"/>
      <c r="F34" s="64"/>
      <c r="G34" s="64"/>
      <c r="H34" s="32"/>
      <c r="I34" s="32"/>
      <c r="J34" s="30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</row>
    <row r="35" spans="1:28" ht="18" customHeight="1">
      <c r="A35" s="78">
        <v>28</v>
      </c>
      <c r="B35" s="64"/>
      <c r="C35" s="64"/>
      <c r="D35" s="51"/>
      <c r="E35" s="64"/>
      <c r="F35" s="64"/>
      <c r="G35" s="64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8" customHeight="1">
      <c r="A36" s="78">
        <v>29</v>
      </c>
      <c r="B36" s="64"/>
      <c r="C36" s="64"/>
      <c r="D36" s="51"/>
      <c r="E36" s="64"/>
      <c r="F36" s="64"/>
      <c r="G36" s="64"/>
      <c r="H36" s="32"/>
      <c r="I36" s="32"/>
      <c r="J36" s="42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9"/>
    </row>
    <row r="37" spans="1:28" ht="18" customHeight="1">
      <c r="A37" s="50">
        <v>30</v>
      </c>
      <c r="B37" s="80"/>
      <c r="C37" s="59"/>
      <c r="D37" s="51"/>
      <c r="E37" s="32"/>
      <c r="F37" s="47"/>
      <c r="G37" s="48"/>
      <c r="H37" s="32"/>
      <c r="I37" s="32"/>
      <c r="J37" s="30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6"/>
    </row>
    <row r="38" spans="1:28" ht="18" customHeight="1">
      <c r="A38" s="50">
        <v>31</v>
      </c>
      <c r="B38" s="51"/>
      <c r="C38" s="60"/>
      <c r="D38" s="51"/>
      <c r="E38" s="32"/>
      <c r="F38" s="33"/>
      <c r="G38" s="47"/>
      <c r="H38" s="33"/>
      <c r="I38" s="33"/>
      <c r="J38" s="30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6"/>
    </row>
    <row r="39" spans="1:28" ht="18" customHeight="1">
      <c r="A39" s="50"/>
      <c r="B39" s="147"/>
      <c r="C39" s="148"/>
      <c r="D39" s="51"/>
      <c r="E39" s="32"/>
      <c r="F39" s="33"/>
      <c r="G39" s="47"/>
      <c r="H39" s="33"/>
      <c r="I39" s="33"/>
      <c r="J39" s="42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9"/>
    </row>
    <row r="40" spans="1:28" ht="6.75" customHeight="1">
      <c r="A40" s="28"/>
      <c r="B40" s="29"/>
      <c r="C40" s="140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2"/>
    </row>
    <row r="41" spans="1:28" ht="18.75" customHeight="1">
      <c r="A41" s="16"/>
      <c r="B41" s="21"/>
      <c r="C41" s="21"/>
      <c r="D41" s="22"/>
      <c r="E41" s="20"/>
      <c r="F41" s="20"/>
      <c r="G41" s="21"/>
      <c r="H41" s="21"/>
      <c r="I41" s="21"/>
      <c r="J41" s="17"/>
      <c r="K41" s="17"/>
      <c r="L41" s="17"/>
      <c r="M41" s="17"/>
      <c r="N41" s="17"/>
      <c r="O41" s="17"/>
      <c r="P41" s="9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</row>
    <row r="42" spans="1:28" ht="12.75" customHeight="1">
      <c r="C42" s="143" t="s">
        <v>19</v>
      </c>
      <c r="D42" s="144"/>
      <c r="E42" s="145"/>
    </row>
    <row r="43" spans="1:28" ht="12.75" customHeight="1">
      <c r="C43" s="7"/>
      <c r="D43" s="143" t="s">
        <v>20</v>
      </c>
      <c r="E43" s="145"/>
    </row>
    <row r="44" spans="1:28" ht="13.5" customHeight="1">
      <c r="C44" s="1" t="s">
        <v>14</v>
      </c>
      <c r="D44" s="146" t="s">
        <v>36</v>
      </c>
      <c r="E44" s="139"/>
    </row>
    <row r="45" spans="1:28" ht="13.5" customHeight="1">
      <c r="C45" s="1" t="s">
        <v>16</v>
      </c>
      <c r="D45" s="139" t="s">
        <v>37</v>
      </c>
      <c r="E45" s="139"/>
    </row>
    <row r="46" spans="1:28" ht="17.25" customHeight="1">
      <c r="C46" s="7"/>
      <c r="D46" s="37" t="s">
        <v>21</v>
      </c>
      <c r="E46" s="37" t="s">
        <v>22</v>
      </c>
    </row>
    <row r="47" spans="1:28" ht="21" customHeight="1">
      <c r="C47" s="1" t="s">
        <v>23</v>
      </c>
      <c r="D47" s="41" t="s">
        <v>17</v>
      </c>
      <c r="E47" s="41" t="s">
        <v>25</v>
      </c>
    </row>
  </sheetData>
  <mergeCells count="19">
    <mergeCell ref="A1:AB1"/>
    <mergeCell ref="A2:AB2"/>
    <mergeCell ref="A4:B4"/>
    <mergeCell ref="J4:P4"/>
    <mergeCell ref="Q4:X4"/>
    <mergeCell ref="Y4:AB4"/>
    <mergeCell ref="A3:AB3"/>
    <mergeCell ref="D45:E45"/>
    <mergeCell ref="Q5:AA5"/>
    <mergeCell ref="AB5:AB6"/>
    <mergeCell ref="A7:AB7"/>
    <mergeCell ref="C40:AB40"/>
    <mergeCell ref="C42:E42"/>
    <mergeCell ref="D43:E43"/>
    <mergeCell ref="D44:E44"/>
    <mergeCell ref="A5:G5"/>
    <mergeCell ref="J5:P5"/>
    <mergeCell ref="H5:I5"/>
    <mergeCell ref="B39:C39"/>
  </mergeCells>
  <conditionalFormatting sqref="G8:G37">
    <cfRule type="duplicateValues" dxfId="17" priority="1"/>
    <cfRule type="duplicateValues" dxfId="16" priority="2"/>
  </conditionalFormatting>
  <conditionalFormatting sqref="G8:G37">
    <cfRule type="duplicateValues" dxfId="15" priority="3"/>
  </conditionalFormatting>
  <printOptions horizontalCentered="1"/>
  <pageMargins left="0.25" right="0.25" top="0" bottom="14316557.65" header="0" footer="0.01"/>
  <pageSetup paperSize="9" orientation="landscape" horizontalDpi="4294967292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42"/>
  <sheetViews>
    <sheetView workbookViewId="0">
      <selection activeCell="G32" sqref="G32"/>
    </sheetView>
  </sheetViews>
  <sheetFormatPr defaultColWidth="8.85546875" defaultRowHeight="21" customHeight="1"/>
  <cols>
    <col min="1" max="1" width="3.7109375" style="6" customWidth="1"/>
    <col min="2" max="2" width="23.85546875" style="6" customWidth="1"/>
    <col min="3" max="3" width="16.85546875" style="4" bestFit="1" customWidth="1"/>
    <col min="4" max="4" width="6.5703125" style="6" customWidth="1"/>
    <col min="5" max="5" width="15.7109375" style="6" bestFit="1" customWidth="1"/>
    <col min="6" max="6" width="14.7109375" style="6" customWidth="1"/>
    <col min="7" max="7" width="10.85546875" style="6" customWidth="1"/>
    <col min="8" max="14" width="5" style="4" customWidth="1"/>
    <col min="15" max="25" width="3.140625" style="4" customWidth="1"/>
    <col min="26" max="26" width="16.5703125" style="4" customWidth="1"/>
    <col min="27" max="34" width="9.140625" style="5" customWidth="1"/>
    <col min="35" max="16384" width="8.85546875" style="4"/>
  </cols>
  <sheetData>
    <row r="1" spans="1:34" s="109" customFormat="1" ht="15" customHeight="1">
      <c r="A1" s="128" t="s">
        <v>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31"/>
      <c r="AB1" s="31"/>
      <c r="AC1" s="31"/>
      <c r="AD1" s="31"/>
      <c r="AE1" s="31"/>
      <c r="AF1" s="31"/>
      <c r="AG1" s="31"/>
      <c r="AH1" s="31"/>
    </row>
    <row r="2" spans="1:34" s="109" customFormat="1" ht="15" customHeight="1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31"/>
      <c r="AB2" s="31"/>
      <c r="AC2" s="31"/>
      <c r="AD2" s="31"/>
      <c r="AE2" s="31"/>
      <c r="AF2" s="31"/>
      <c r="AG2" s="31"/>
      <c r="AH2" s="31"/>
    </row>
    <row r="3" spans="1:34" s="109" customFormat="1" ht="15" customHeight="1" thickBot="1">
      <c r="A3" s="128" t="s">
        <v>409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31"/>
      <c r="AB3" s="31"/>
      <c r="AC3" s="31"/>
      <c r="AD3" s="31"/>
      <c r="AE3" s="31"/>
      <c r="AF3" s="31"/>
      <c r="AG3" s="31"/>
      <c r="AH3" s="31"/>
    </row>
    <row r="4" spans="1:34" s="3" customFormat="1" ht="16.5" customHeight="1">
      <c r="A4" s="134" t="s">
        <v>50</v>
      </c>
      <c r="B4" s="135"/>
      <c r="C4" s="112" t="s">
        <v>42</v>
      </c>
      <c r="D4" s="112" t="s">
        <v>11</v>
      </c>
      <c r="E4" s="112" t="s">
        <v>4</v>
      </c>
      <c r="F4" s="112" t="s">
        <v>12</v>
      </c>
      <c r="G4" s="112"/>
      <c r="H4" s="135"/>
      <c r="I4" s="135"/>
      <c r="J4" s="135"/>
      <c r="K4" s="135"/>
      <c r="L4" s="135"/>
      <c r="M4" s="135"/>
      <c r="N4" s="135"/>
      <c r="O4" s="135" t="s">
        <v>411</v>
      </c>
      <c r="P4" s="135"/>
      <c r="Q4" s="135"/>
      <c r="R4" s="135"/>
      <c r="S4" s="135"/>
      <c r="T4" s="135"/>
      <c r="U4" s="135"/>
      <c r="V4" s="135"/>
      <c r="W4" s="136" t="s">
        <v>410</v>
      </c>
      <c r="X4" s="136"/>
      <c r="Y4" s="136"/>
      <c r="Z4" s="137"/>
      <c r="AA4" s="9"/>
      <c r="AB4" s="9"/>
      <c r="AC4" s="9"/>
      <c r="AD4" s="9"/>
      <c r="AE4" s="9"/>
      <c r="AF4" s="9"/>
      <c r="AG4" s="9"/>
      <c r="AH4" s="9"/>
    </row>
    <row r="5" spans="1:34" ht="15" customHeight="1">
      <c r="A5" s="124" t="s">
        <v>0</v>
      </c>
      <c r="B5" s="125"/>
      <c r="C5" s="125"/>
      <c r="D5" s="125"/>
      <c r="E5" s="125"/>
      <c r="F5" s="125"/>
      <c r="G5" s="125"/>
      <c r="H5" s="125" t="s">
        <v>51</v>
      </c>
      <c r="I5" s="125"/>
      <c r="J5" s="125"/>
      <c r="K5" s="125"/>
      <c r="L5" s="125"/>
      <c r="M5" s="125"/>
      <c r="N5" s="125"/>
      <c r="O5" s="125" t="s">
        <v>13</v>
      </c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38" t="s">
        <v>1</v>
      </c>
    </row>
    <row r="6" spans="1:34" ht="18" customHeight="1">
      <c r="A6" s="107" t="s">
        <v>5</v>
      </c>
      <c r="B6" s="108" t="s">
        <v>52</v>
      </c>
      <c r="C6" s="116" t="s">
        <v>53</v>
      </c>
      <c r="D6" s="108" t="s">
        <v>7</v>
      </c>
      <c r="E6" s="108" t="s">
        <v>2</v>
      </c>
      <c r="F6" s="108" t="s">
        <v>3</v>
      </c>
      <c r="G6" s="108" t="s">
        <v>8</v>
      </c>
      <c r="H6" s="108">
        <v>1</v>
      </c>
      <c r="I6" s="108">
        <v>2</v>
      </c>
      <c r="J6" s="108">
        <v>3</v>
      </c>
      <c r="K6" s="108">
        <v>4</v>
      </c>
      <c r="L6" s="108">
        <v>5</v>
      </c>
      <c r="M6" s="108">
        <v>6</v>
      </c>
      <c r="N6" s="108">
        <v>7</v>
      </c>
      <c r="O6" s="108">
        <v>1</v>
      </c>
      <c r="P6" s="108">
        <v>2</v>
      </c>
      <c r="Q6" s="108">
        <v>3</v>
      </c>
      <c r="R6" s="108">
        <v>4</v>
      </c>
      <c r="S6" s="108">
        <v>5</v>
      </c>
      <c r="T6" s="108">
        <v>6</v>
      </c>
      <c r="U6" s="108">
        <v>7</v>
      </c>
      <c r="V6" s="108">
        <v>8</v>
      </c>
      <c r="W6" s="108">
        <v>9</v>
      </c>
      <c r="X6" s="108">
        <v>10</v>
      </c>
      <c r="Y6" s="108">
        <v>11</v>
      </c>
      <c r="Z6" s="138"/>
    </row>
    <row r="7" spans="1:34" ht="15.75" customHeight="1">
      <c r="A7" s="129" t="s">
        <v>24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1"/>
    </row>
    <row r="8" spans="1:34" ht="15.75" customHeight="1">
      <c r="A8" s="107">
        <v>1</v>
      </c>
      <c r="B8" s="102" t="s">
        <v>319</v>
      </c>
      <c r="C8" s="102" t="s">
        <v>320</v>
      </c>
      <c r="D8" s="34"/>
      <c r="E8" s="101" t="s">
        <v>170</v>
      </c>
      <c r="F8" s="101" t="s">
        <v>45</v>
      </c>
      <c r="G8" s="101" t="s">
        <v>318</v>
      </c>
      <c r="H8" s="65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1"/>
    </row>
    <row r="9" spans="1:34" ht="15.75" customHeight="1">
      <c r="A9" s="107">
        <v>2</v>
      </c>
      <c r="B9" s="102" t="s">
        <v>144</v>
      </c>
      <c r="C9" s="102" t="s">
        <v>157</v>
      </c>
      <c r="D9" s="34"/>
      <c r="E9" s="101" t="s">
        <v>170</v>
      </c>
      <c r="F9" s="101" t="s">
        <v>45</v>
      </c>
      <c r="G9" s="101" t="s">
        <v>172</v>
      </c>
      <c r="H9" s="65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1"/>
    </row>
    <row r="10" spans="1:34" ht="15.75" customHeight="1">
      <c r="A10" s="107">
        <v>3</v>
      </c>
      <c r="B10" s="102" t="s">
        <v>322</v>
      </c>
      <c r="C10" s="102" t="s">
        <v>323</v>
      </c>
      <c r="D10" s="34"/>
      <c r="E10" s="101" t="s">
        <v>170</v>
      </c>
      <c r="F10" s="101" t="s">
        <v>45</v>
      </c>
      <c r="G10" s="101" t="s">
        <v>321</v>
      </c>
      <c r="H10" s="65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1"/>
    </row>
    <row r="11" spans="1:34" ht="15.75" customHeight="1">
      <c r="A11" s="107">
        <v>4</v>
      </c>
      <c r="B11" s="102" t="s">
        <v>325</v>
      </c>
      <c r="C11" s="102" t="s">
        <v>326</v>
      </c>
      <c r="D11" s="34"/>
      <c r="E11" s="101" t="s">
        <v>170</v>
      </c>
      <c r="F11" s="101" t="s">
        <v>45</v>
      </c>
      <c r="G11" s="101" t="s">
        <v>324</v>
      </c>
      <c r="H11" s="65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1"/>
    </row>
    <row r="12" spans="1:34" ht="15" customHeight="1">
      <c r="A12" s="107">
        <v>5</v>
      </c>
      <c r="B12" s="102" t="s">
        <v>145</v>
      </c>
      <c r="C12" s="102" t="s">
        <v>158</v>
      </c>
      <c r="D12" s="34"/>
      <c r="E12" s="101" t="s">
        <v>170</v>
      </c>
      <c r="F12" s="101" t="s">
        <v>45</v>
      </c>
      <c r="G12" s="101" t="s">
        <v>173</v>
      </c>
      <c r="H12" s="65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1"/>
    </row>
    <row r="13" spans="1:34" ht="15.75" customHeight="1">
      <c r="A13" s="107">
        <v>6</v>
      </c>
      <c r="B13" s="102" t="s">
        <v>306</v>
      </c>
      <c r="C13" s="102" t="s">
        <v>307</v>
      </c>
      <c r="D13" s="34"/>
      <c r="E13" s="101" t="s">
        <v>170</v>
      </c>
      <c r="F13" s="101" t="s">
        <v>45</v>
      </c>
      <c r="G13" s="101" t="s">
        <v>327</v>
      </c>
      <c r="H13" s="83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9"/>
    </row>
    <row r="14" spans="1:34" ht="15.75" customHeight="1">
      <c r="A14" s="107">
        <v>7</v>
      </c>
      <c r="B14" s="102" t="s">
        <v>146</v>
      </c>
      <c r="C14" s="102" t="s">
        <v>159</v>
      </c>
      <c r="D14" s="34"/>
      <c r="E14" s="101" t="s">
        <v>170</v>
      </c>
      <c r="F14" s="101" t="s">
        <v>45</v>
      </c>
      <c r="G14" s="101" t="s">
        <v>174</v>
      </c>
      <c r="H14" s="65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1:34" ht="15" customHeight="1">
      <c r="A15" s="107">
        <v>8</v>
      </c>
      <c r="B15" s="102" t="s">
        <v>329</v>
      </c>
      <c r="C15" s="102" t="s">
        <v>330</v>
      </c>
      <c r="D15" s="34"/>
      <c r="E15" s="101" t="s">
        <v>170</v>
      </c>
      <c r="F15" s="101" t="s">
        <v>45</v>
      </c>
      <c r="G15" s="101" t="s">
        <v>328</v>
      </c>
      <c r="H15" s="65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1"/>
    </row>
    <row r="16" spans="1:34" ht="15.75" customHeight="1">
      <c r="A16" s="107">
        <v>9</v>
      </c>
      <c r="B16" s="102" t="s">
        <v>149</v>
      </c>
      <c r="C16" s="102" t="s">
        <v>163</v>
      </c>
      <c r="D16" s="34"/>
      <c r="E16" s="101" t="s">
        <v>170</v>
      </c>
      <c r="F16" s="101" t="s">
        <v>45</v>
      </c>
      <c r="G16" s="101" t="s">
        <v>178</v>
      </c>
      <c r="H16" s="65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1"/>
    </row>
    <row r="17" spans="1:26" ht="15.75" customHeight="1">
      <c r="A17" s="107">
        <v>10</v>
      </c>
      <c r="B17" s="102" t="s">
        <v>332</v>
      </c>
      <c r="C17" s="102" t="s">
        <v>333</v>
      </c>
      <c r="D17" s="34"/>
      <c r="E17" s="101" t="s">
        <v>170</v>
      </c>
      <c r="F17" s="101" t="s">
        <v>45</v>
      </c>
      <c r="G17" s="101" t="s">
        <v>331</v>
      </c>
      <c r="H17" s="65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1"/>
    </row>
    <row r="18" spans="1:26" ht="15.75" customHeight="1">
      <c r="A18" s="107">
        <v>11</v>
      </c>
      <c r="B18" s="102" t="s">
        <v>150</v>
      </c>
      <c r="C18" s="102" t="s">
        <v>164</v>
      </c>
      <c r="D18" s="34"/>
      <c r="E18" s="101" t="s">
        <v>170</v>
      </c>
      <c r="F18" s="101" t="s">
        <v>45</v>
      </c>
      <c r="G18" s="101" t="s">
        <v>179</v>
      </c>
      <c r="H18" s="83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9"/>
    </row>
    <row r="19" spans="1:26" ht="15.75" customHeight="1">
      <c r="A19" s="107">
        <v>12</v>
      </c>
      <c r="B19" s="102" t="s">
        <v>335</v>
      </c>
      <c r="C19" s="102" t="s">
        <v>336</v>
      </c>
      <c r="D19" s="34"/>
      <c r="E19" s="101" t="s">
        <v>170</v>
      </c>
      <c r="F19" s="101" t="s">
        <v>45</v>
      </c>
      <c r="G19" s="101" t="s">
        <v>334</v>
      </c>
      <c r="H19" s="65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1"/>
    </row>
    <row r="20" spans="1:26" ht="15" customHeight="1">
      <c r="A20" s="107">
        <v>13</v>
      </c>
      <c r="B20" s="102" t="s">
        <v>151</v>
      </c>
      <c r="C20" s="102" t="s">
        <v>165</v>
      </c>
      <c r="D20" s="34"/>
      <c r="E20" s="101" t="s">
        <v>170</v>
      </c>
      <c r="F20" s="101" t="s">
        <v>45</v>
      </c>
      <c r="G20" s="101" t="s">
        <v>181</v>
      </c>
      <c r="H20" s="65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1"/>
    </row>
    <row r="21" spans="1:26" ht="15.75" customHeight="1">
      <c r="A21" s="107">
        <v>14</v>
      </c>
      <c r="B21" s="102" t="s">
        <v>152</v>
      </c>
      <c r="C21" s="102" t="s">
        <v>166</v>
      </c>
      <c r="D21" s="34"/>
      <c r="E21" s="101" t="s">
        <v>170</v>
      </c>
      <c r="F21" s="101" t="s">
        <v>45</v>
      </c>
      <c r="G21" s="101" t="s">
        <v>182</v>
      </c>
      <c r="H21" s="65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1"/>
    </row>
    <row r="22" spans="1:26" ht="15.75" customHeight="1">
      <c r="A22" s="107">
        <v>15</v>
      </c>
      <c r="B22" s="102" t="s">
        <v>233</v>
      </c>
      <c r="C22" s="102" t="s">
        <v>169</v>
      </c>
      <c r="D22" s="34"/>
      <c r="E22" s="101" t="s">
        <v>170</v>
      </c>
      <c r="F22" s="101" t="s">
        <v>40</v>
      </c>
      <c r="G22" s="101" t="s">
        <v>380</v>
      </c>
      <c r="H22" s="65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1"/>
    </row>
    <row r="23" spans="1:26" ht="15" customHeight="1">
      <c r="A23" s="107">
        <v>16</v>
      </c>
      <c r="B23" s="102" t="s">
        <v>153</v>
      </c>
      <c r="C23" s="102" t="s">
        <v>167</v>
      </c>
      <c r="D23" s="34"/>
      <c r="E23" s="101" t="s">
        <v>170</v>
      </c>
      <c r="F23" s="101" t="s">
        <v>171</v>
      </c>
      <c r="G23" s="101" t="s">
        <v>183</v>
      </c>
      <c r="H23" s="65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1"/>
    </row>
    <row r="24" spans="1:26" ht="15" customHeight="1">
      <c r="A24" s="107">
        <v>17</v>
      </c>
      <c r="B24" s="102" t="s">
        <v>90</v>
      </c>
      <c r="C24" s="102" t="s">
        <v>65</v>
      </c>
      <c r="D24" s="34"/>
      <c r="E24" s="101" t="s">
        <v>170</v>
      </c>
      <c r="F24" s="101" t="s">
        <v>125</v>
      </c>
      <c r="G24" s="101" t="s">
        <v>383</v>
      </c>
      <c r="H24" s="65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1"/>
    </row>
    <row r="25" spans="1:26" ht="15" customHeight="1">
      <c r="A25" s="107">
        <v>18</v>
      </c>
      <c r="B25" s="102" t="s">
        <v>387</v>
      </c>
      <c r="C25" s="102" t="s">
        <v>388</v>
      </c>
      <c r="D25" s="34"/>
      <c r="E25" s="101" t="s">
        <v>170</v>
      </c>
      <c r="F25" s="101" t="s">
        <v>78</v>
      </c>
      <c r="G25" s="101" t="s">
        <v>386</v>
      </c>
      <c r="H25" s="65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1"/>
    </row>
    <row r="26" spans="1:26" ht="15.75" customHeight="1">
      <c r="A26" s="107">
        <v>19</v>
      </c>
      <c r="B26" s="102" t="s">
        <v>145</v>
      </c>
      <c r="C26" s="102" t="s">
        <v>393</v>
      </c>
      <c r="D26" s="34"/>
      <c r="E26" s="101" t="s">
        <v>170</v>
      </c>
      <c r="F26" s="101" t="s">
        <v>41</v>
      </c>
      <c r="G26" s="101" t="s">
        <v>392</v>
      </c>
      <c r="H26" s="65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1"/>
    </row>
    <row r="27" spans="1:26" ht="15.75" customHeight="1">
      <c r="A27" s="107">
        <v>20</v>
      </c>
      <c r="B27" s="102" t="s">
        <v>57</v>
      </c>
      <c r="C27" s="102" t="s">
        <v>160</v>
      </c>
      <c r="D27" s="34"/>
      <c r="E27" s="101" t="s">
        <v>170</v>
      </c>
      <c r="F27" s="101" t="s">
        <v>49</v>
      </c>
      <c r="G27" s="101" t="s">
        <v>399</v>
      </c>
      <c r="H27" s="65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1"/>
    </row>
    <row r="28" spans="1:26" ht="15.75" customHeight="1">
      <c r="A28" s="107">
        <v>21</v>
      </c>
      <c r="B28" s="102" t="s">
        <v>401</v>
      </c>
      <c r="C28" s="102" t="s">
        <v>402</v>
      </c>
      <c r="D28" s="34"/>
      <c r="E28" s="101" t="s">
        <v>170</v>
      </c>
      <c r="F28" s="101" t="s">
        <v>39</v>
      </c>
      <c r="G28" s="101" t="s">
        <v>400</v>
      </c>
      <c r="H28" s="65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1"/>
    </row>
    <row r="29" spans="1:26" s="5" customFormat="1" ht="15.75" customHeight="1">
      <c r="A29" s="107">
        <v>22</v>
      </c>
      <c r="B29" s="102" t="s">
        <v>154</v>
      </c>
      <c r="C29" s="102" t="s">
        <v>168</v>
      </c>
      <c r="D29" s="34"/>
      <c r="E29" s="101" t="s">
        <v>170</v>
      </c>
      <c r="F29" s="101" t="s">
        <v>39</v>
      </c>
      <c r="G29" s="101" t="s">
        <v>184</v>
      </c>
      <c r="H29" s="65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1"/>
    </row>
    <row r="30" spans="1:26" s="5" customFormat="1" ht="15.75" customHeight="1">
      <c r="A30" s="107">
        <v>23</v>
      </c>
      <c r="B30" s="102" t="s">
        <v>155</v>
      </c>
      <c r="C30" s="102" t="s">
        <v>169</v>
      </c>
      <c r="D30" s="34"/>
      <c r="E30" s="101" t="s">
        <v>170</v>
      </c>
      <c r="F30" s="101" t="s">
        <v>39</v>
      </c>
      <c r="G30" s="101" t="s">
        <v>185</v>
      </c>
      <c r="H30" s="84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2"/>
    </row>
    <row r="31" spans="1:26" s="5" customFormat="1" ht="15.75" customHeight="1">
      <c r="A31" s="107">
        <v>24</v>
      </c>
      <c r="B31" s="102"/>
      <c r="C31" s="102"/>
      <c r="D31" s="34"/>
      <c r="E31" s="101"/>
      <c r="F31" s="101"/>
      <c r="G31" s="101"/>
      <c r="H31" s="84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2"/>
    </row>
    <row r="32" spans="1:26" s="5" customFormat="1" ht="15.75" customHeight="1">
      <c r="A32" s="107">
        <v>25</v>
      </c>
      <c r="B32" s="102"/>
      <c r="C32" s="102"/>
      <c r="D32" s="34"/>
      <c r="E32" s="101"/>
      <c r="F32" s="101"/>
      <c r="G32" s="101"/>
      <c r="H32" s="104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6"/>
    </row>
    <row r="33" spans="1:34" s="5" customFormat="1" ht="15.75" customHeight="1">
      <c r="A33" s="107">
        <v>26</v>
      </c>
      <c r="B33" s="102"/>
      <c r="C33" s="102"/>
      <c r="D33" s="98"/>
      <c r="E33" s="101"/>
      <c r="F33" s="101"/>
      <c r="G33" s="101"/>
      <c r="H33" s="104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6"/>
    </row>
    <row r="34" spans="1:34" s="5" customFormat="1" ht="15.75" customHeight="1">
      <c r="A34" s="107">
        <v>27</v>
      </c>
      <c r="B34" s="102"/>
      <c r="C34" s="102"/>
      <c r="D34" s="98"/>
      <c r="E34" s="101"/>
      <c r="F34" s="101"/>
      <c r="G34" s="101"/>
      <c r="H34" s="105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2"/>
    </row>
    <row r="35" spans="1:34" s="5" customFormat="1" ht="15.75" customHeight="1" thickBot="1">
      <c r="A35" s="107">
        <v>28</v>
      </c>
      <c r="B35" s="71"/>
      <c r="C35" s="72"/>
      <c r="D35" s="73"/>
      <c r="E35" s="73"/>
      <c r="F35" s="74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6"/>
    </row>
    <row r="36" spans="1:34" s="5" customFormat="1" ht="6.75" customHeight="1">
      <c r="A36" s="67"/>
      <c r="B36" s="68"/>
      <c r="C36" s="151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3"/>
    </row>
    <row r="37" spans="1:34" s="5" customFormat="1" ht="18.75" customHeight="1" thickBot="1">
      <c r="A37" s="16"/>
      <c r="B37" s="21"/>
      <c r="C37" s="21"/>
      <c r="D37" s="22"/>
      <c r="E37" s="20"/>
      <c r="F37" s="20"/>
      <c r="G37" s="21"/>
      <c r="H37" s="17"/>
      <c r="I37" s="17"/>
      <c r="J37" s="17"/>
      <c r="K37" s="17"/>
      <c r="L37" s="17"/>
      <c r="M37" s="17"/>
      <c r="N37" s="9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9"/>
    </row>
    <row r="38" spans="1:34" s="6" customFormat="1" ht="12.75" customHeight="1">
      <c r="C38" s="154" t="s">
        <v>19</v>
      </c>
      <c r="D38" s="155"/>
      <c r="E38" s="15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5"/>
      <c r="AB38" s="5"/>
      <c r="AC38" s="5"/>
      <c r="AD38" s="5"/>
      <c r="AE38" s="5"/>
      <c r="AF38" s="5"/>
      <c r="AG38" s="5"/>
      <c r="AH38" s="5"/>
    </row>
    <row r="39" spans="1:34" s="6" customFormat="1" ht="12.75" customHeight="1">
      <c r="C39" s="10"/>
      <c r="D39" s="143" t="s">
        <v>20</v>
      </c>
      <c r="E39" s="15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5"/>
      <c r="AB39" s="5"/>
      <c r="AC39" s="5"/>
      <c r="AD39" s="5"/>
      <c r="AE39" s="5"/>
      <c r="AF39" s="5"/>
      <c r="AG39" s="5"/>
      <c r="AH39" s="5"/>
    </row>
    <row r="40" spans="1:34" s="6" customFormat="1" ht="13.5" customHeight="1">
      <c r="C40" s="8" t="s">
        <v>18</v>
      </c>
      <c r="D40" s="139" t="s">
        <v>26</v>
      </c>
      <c r="E40" s="158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5"/>
      <c r="AB40" s="5"/>
      <c r="AC40" s="5"/>
      <c r="AD40" s="5"/>
      <c r="AE40" s="5"/>
      <c r="AF40" s="5"/>
      <c r="AG40" s="5"/>
      <c r="AH40" s="5"/>
    </row>
    <row r="41" spans="1:34" s="6" customFormat="1" ht="13.5" customHeight="1">
      <c r="C41" s="10"/>
      <c r="D41" s="108" t="s">
        <v>21</v>
      </c>
      <c r="E41" s="113" t="s">
        <v>22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5"/>
      <c r="AB41" s="5"/>
      <c r="AC41" s="5"/>
      <c r="AD41" s="5"/>
      <c r="AE41" s="5"/>
      <c r="AF41" s="5"/>
      <c r="AG41" s="5"/>
      <c r="AH41" s="5"/>
    </row>
    <row r="42" spans="1:34" s="6" customFormat="1" ht="17.25" customHeight="1" thickBot="1">
      <c r="C42" s="2" t="s">
        <v>23</v>
      </c>
      <c r="D42" s="11" t="s">
        <v>17</v>
      </c>
      <c r="E42" s="12" t="s">
        <v>25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5"/>
      <c r="AB42" s="5"/>
      <c r="AC42" s="5"/>
      <c r="AD42" s="5"/>
      <c r="AE42" s="5"/>
      <c r="AF42" s="5"/>
      <c r="AG42" s="5"/>
      <c r="AH42" s="5"/>
    </row>
  </sheetData>
  <mergeCells count="16">
    <mergeCell ref="C38:E38"/>
    <mergeCell ref="D39:E39"/>
    <mergeCell ref="D40:E40"/>
    <mergeCell ref="A5:G5"/>
    <mergeCell ref="H5:N5"/>
    <mergeCell ref="O5:Y5"/>
    <mergeCell ref="Z5:Z6"/>
    <mergeCell ref="A7:Z7"/>
    <mergeCell ref="C36:Z36"/>
    <mergeCell ref="A1:Z1"/>
    <mergeCell ref="A2:Z2"/>
    <mergeCell ref="A3:Z3"/>
    <mergeCell ref="A4:B4"/>
    <mergeCell ref="H4:N4"/>
    <mergeCell ref="O4:V4"/>
    <mergeCell ref="W4:Z4"/>
  </mergeCells>
  <conditionalFormatting sqref="G18">
    <cfRule type="duplicateValues" dxfId="14" priority="8"/>
    <cfRule type="duplicateValues" dxfId="13" priority="9"/>
  </conditionalFormatting>
  <conditionalFormatting sqref="G18">
    <cfRule type="duplicateValues" dxfId="12" priority="7"/>
  </conditionalFormatting>
  <conditionalFormatting sqref="G8:G29">
    <cfRule type="duplicateValues" dxfId="11" priority="5"/>
    <cfRule type="duplicateValues" dxfId="10" priority="6"/>
  </conditionalFormatting>
  <conditionalFormatting sqref="G8:G29">
    <cfRule type="duplicateValues" dxfId="9" priority="4"/>
  </conditionalFormatting>
  <conditionalFormatting sqref="G19">
    <cfRule type="duplicateValues" dxfId="8" priority="2"/>
    <cfRule type="duplicateValues" dxfId="7" priority="3"/>
  </conditionalFormatting>
  <conditionalFormatting sqref="G19">
    <cfRule type="duplicateValues" dxfId="6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47"/>
  <sheetViews>
    <sheetView workbookViewId="0">
      <selection activeCell="E38" sqref="E38"/>
    </sheetView>
  </sheetViews>
  <sheetFormatPr defaultColWidth="8.85546875" defaultRowHeight="21" customHeight="1"/>
  <cols>
    <col min="1" max="1" width="3.7109375" style="6" customWidth="1"/>
    <col min="2" max="2" width="22.42578125" style="6" customWidth="1"/>
    <col min="3" max="3" width="16.140625" style="4" customWidth="1"/>
    <col min="4" max="4" width="7.85546875" style="6" customWidth="1"/>
    <col min="5" max="5" width="22.85546875" style="6" bestFit="1" customWidth="1"/>
    <col min="6" max="6" width="14" style="6" customWidth="1"/>
    <col min="7" max="7" width="9.85546875" style="6" customWidth="1"/>
    <col min="8" max="9" width="6.7109375" style="6" customWidth="1"/>
    <col min="10" max="16" width="5" style="4" customWidth="1"/>
    <col min="17" max="27" width="3.140625" style="4" customWidth="1"/>
    <col min="28" max="28" width="15.42578125" style="4" customWidth="1"/>
    <col min="29" max="36" width="9.140625" style="5" customWidth="1"/>
    <col min="37" max="16384" width="8.85546875" style="4"/>
  </cols>
  <sheetData>
    <row r="1" spans="1:36" s="109" customFormat="1" ht="15" customHeight="1">
      <c r="A1" s="128" t="s">
        <v>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31"/>
      <c r="AD1" s="31"/>
      <c r="AE1" s="31"/>
      <c r="AF1" s="31"/>
      <c r="AG1" s="31"/>
      <c r="AH1" s="31"/>
      <c r="AI1" s="31"/>
      <c r="AJ1" s="31"/>
    </row>
    <row r="2" spans="1:36" s="109" customFormat="1" ht="15" customHeight="1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31"/>
      <c r="AD2" s="31"/>
      <c r="AE2" s="31"/>
      <c r="AF2" s="31"/>
      <c r="AG2" s="31"/>
      <c r="AH2" s="31"/>
      <c r="AI2" s="31"/>
      <c r="AJ2" s="31"/>
    </row>
    <row r="3" spans="1:36" s="109" customFormat="1" ht="15" customHeight="1" thickBot="1">
      <c r="A3" s="149" t="s">
        <v>404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E3" s="31"/>
      <c r="AF3" s="31"/>
      <c r="AG3" s="31"/>
      <c r="AH3" s="31"/>
      <c r="AI3" s="31"/>
      <c r="AJ3" s="31"/>
    </row>
    <row r="4" spans="1:36" s="3" customFormat="1" ht="16.5" customHeight="1">
      <c r="A4" s="134" t="s">
        <v>50</v>
      </c>
      <c r="B4" s="135"/>
      <c r="C4" s="112" t="s">
        <v>303</v>
      </c>
      <c r="D4" s="112" t="s">
        <v>11</v>
      </c>
      <c r="E4" s="112" t="s">
        <v>4</v>
      </c>
      <c r="F4" s="112" t="s">
        <v>12</v>
      </c>
      <c r="G4" s="112"/>
      <c r="H4" s="112"/>
      <c r="I4" s="112"/>
      <c r="J4" s="135"/>
      <c r="K4" s="135"/>
      <c r="L4" s="135"/>
      <c r="M4" s="135"/>
      <c r="N4" s="135"/>
      <c r="O4" s="135"/>
      <c r="P4" s="135"/>
      <c r="Q4" s="135" t="s">
        <v>413</v>
      </c>
      <c r="R4" s="135"/>
      <c r="S4" s="135"/>
      <c r="T4" s="135"/>
      <c r="U4" s="135"/>
      <c r="V4" s="135"/>
      <c r="W4" s="135"/>
      <c r="X4" s="135"/>
      <c r="Y4" s="136" t="s">
        <v>412</v>
      </c>
      <c r="Z4" s="136"/>
      <c r="AA4" s="136"/>
      <c r="AB4" s="137"/>
      <c r="AC4" s="9"/>
      <c r="AD4" s="9"/>
      <c r="AE4" s="9"/>
      <c r="AF4" s="9"/>
      <c r="AG4" s="9"/>
      <c r="AH4" s="9"/>
      <c r="AI4" s="9"/>
      <c r="AJ4" s="9"/>
    </row>
    <row r="5" spans="1:36" ht="15" customHeight="1">
      <c r="A5" s="124" t="s">
        <v>0</v>
      </c>
      <c r="B5" s="125"/>
      <c r="C5" s="125"/>
      <c r="D5" s="125"/>
      <c r="E5" s="125"/>
      <c r="F5" s="125"/>
      <c r="G5" s="125"/>
      <c r="H5" s="143" t="s">
        <v>14</v>
      </c>
      <c r="I5" s="145"/>
      <c r="J5" s="125" t="s">
        <v>15</v>
      </c>
      <c r="K5" s="125"/>
      <c r="L5" s="125"/>
      <c r="M5" s="125"/>
      <c r="N5" s="125"/>
      <c r="O5" s="125"/>
      <c r="P5" s="125"/>
      <c r="Q5" s="125" t="s">
        <v>13</v>
      </c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38" t="s">
        <v>1</v>
      </c>
    </row>
    <row r="6" spans="1:36" ht="18" customHeight="1">
      <c r="A6" s="107" t="s">
        <v>5</v>
      </c>
      <c r="B6" s="115" t="s">
        <v>52</v>
      </c>
      <c r="C6" s="108" t="s">
        <v>53</v>
      </c>
      <c r="D6" s="108" t="s">
        <v>7</v>
      </c>
      <c r="E6" s="108" t="s">
        <v>2</v>
      </c>
      <c r="F6" s="108" t="s">
        <v>3</v>
      </c>
      <c r="G6" s="108" t="s">
        <v>8</v>
      </c>
      <c r="H6" s="108">
        <v>1</v>
      </c>
      <c r="I6" s="108">
        <v>2</v>
      </c>
      <c r="J6" s="108">
        <v>1</v>
      </c>
      <c r="K6" s="108">
        <v>2</v>
      </c>
      <c r="L6" s="108">
        <v>3</v>
      </c>
      <c r="M6" s="108">
        <v>4</v>
      </c>
      <c r="N6" s="108">
        <v>5</v>
      </c>
      <c r="O6" s="108">
        <v>6</v>
      </c>
      <c r="P6" s="108">
        <v>7</v>
      </c>
      <c r="Q6" s="108">
        <v>1</v>
      </c>
      <c r="R6" s="108">
        <v>2</v>
      </c>
      <c r="S6" s="108">
        <v>3</v>
      </c>
      <c r="T6" s="108">
        <v>4</v>
      </c>
      <c r="U6" s="108">
        <v>5</v>
      </c>
      <c r="V6" s="108">
        <v>6</v>
      </c>
      <c r="W6" s="108">
        <v>7</v>
      </c>
      <c r="X6" s="108">
        <v>8</v>
      </c>
      <c r="Y6" s="108">
        <v>9</v>
      </c>
      <c r="Z6" s="108">
        <v>10</v>
      </c>
      <c r="AA6" s="108">
        <v>11</v>
      </c>
      <c r="AB6" s="138"/>
    </row>
    <row r="7" spans="1:36" ht="15.75" customHeight="1">
      <c r="A7" s="129" t="s">
        <v>43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1"/>
    </row>
    <row r="8" spans="1:36" ht="15.75" customHeight="1">
      <c r="A8" s="78">
        <v>1</v>
      </c>
      <c r="B8" s="102" t="s">
        <v>186</v>
      </c>
      <c r="C8" s="102" t="s">
        <v>200</v>
      </c>
      <c r="D8" s="51"/>
      <c r="E8" s="101" t="s">
        <v>230</v>
      </c>
      <c r="F8" s="101" t="s">
        <v>45</v>
      </c>
      <c r="G8" s="101" t="s">
        <v>215</v>
      </c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1"/>
    </row>
    <row r="9" spans="1:36" ht="15.75" customHeight="1">
      <c r="A9" s="78">
        <v>2</v>
      </c>
      <c r="B9" s="102" t="s">
        <v>187</v>
      </c>
      <c r="C9" s="102" t="s">
        <v>201</v>
      </c>
      <c r="D9" s="51"/>
      <c r="E9" s="101" t="s">
        <v>230</v>
      </c>
      <c r="F9" s="101" t="s">
        <v>45</v>
      </c>
      <c r="G9" s="101" t="s">
        <v>216</v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1"/>
    </row>
    <row r="10" spans="1:36" ht="15.75" customHeight="1">
      <c r="A10" s="78">
        <v>3</v>
      </c>
      <c r="B10" s="102" t="s">
        <v>338</v>
      </c>
      <c r="C10" s="102" t="s">
        <v>296</v>
      </c>
      <c r="D10" s="51"/>
      <c r="E10" s="101" t="s">
        <v>230</v>
      </c>
      <c r="F10" s="101" t="s">
        <v>45</v>
      </c>
      <c r="G10" s="101" t="s">
        <v>337</v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1"/>
    </row>
    <row r="11" spans="1:36" ht="15.75" customHeight="1">
      <c r="A11" s="78">
        <v>4</v>
      </c>
      <c r="B11" s="102" t="s">
        <v>188</v>
      </c>
      <c r="C11" s="102" t="s">
        <v>202</v>
      </c>
      <c r="D11" s="51"/>
      <c r="E11" s="101" t="s">
        <v>230</v>
      </c>
      <c r="F11" s="101" t="s">
        <v>45</v>
      </c>
      <c r="G11" s="101" t="s">
        <v>217</v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1"/>
    </row>
    <row r="12" spans="1:36" ht="15.75" customHeight="1">
      <c r="A12" s="78">
        <v>5</v>
      </c>
      <c r="B12" s="102" t="s">
        <v>189</v>
      </c>
      <c r="C12" s="102" t="s">
        <v>203</v>
      </c>
      <c r="D12" s="51"/>
      <c r="E12" s="101" t="s">
        <v>230</v>
      </c>
      <c r="F12" s="101" t="s">
        <v>45</v>
      </c>
      <c r="G12" s="101" t="s">
        <v>218</v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1"/>
    </row>
    <row r="13" spans="1:36" ht="15.75" customHeight="1">
      <c r="A13" s="78">
        <v>6</v>
      </c>
      <c r="B13" s="102" t="s">
        <v>190</v>
      </c>
      <c r="C13" s="102" t="s">
        <v>204</v>
      </c>
      <c r="D13" s="51"/>
      <c r="E13" s="101" t="s">
        <v>230</v>
      </c>
      <c r="F13" s="101" t="s">
        <v>45</v>
      </c>
      <c r="G13" s="101" t="s">
        <v>219</v>
      </c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1"/>
    </row>
    <row r="14" spans="1:36" ht="15.75" customHeight="1">
      <c r="A14" s="78">
        <v>7</v>
      </c>
      <c r="B14" s="102" t="s">
        <v>340</v>
      </c>
      <c r="C14" s="102" t="s">
        <v>341</v>
      </c>
      <c r="D14" s="51"/>
      <c r="E14" s="101" t="s">
        <v>230</v>
      </c>
      <c r="F14" s="101" t="s">
        <v>45</v>
      </c>
      <c r="G14" s="101" t="s">
        <v>339</v>
      </c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1"/>
    </row>
    <row r="15" spans="1:36" ht="18" customHeight="1">
      <c r="A15" s="78">
        <v>8</v>
      </c>
      <c r="B15" s="102" t="s">
        <v>192</v>
      </c>
      <c r="C15" s="102" t="s">
        <v>343</v>
      </c>
      <c r="D15" s="51"/>
      <c r="E15" s="101" t="s">
        <v>230</v>
      </c>
      <c r="F15" s="101" t="s">
        <v>45</v>
      </c>
      <c r="G15" s="101" t="s">
        <v>342</v>
      </c>
      <c r="H15" s="32"/>
      <c r="I15" s="32"/>
      <c r="J15" s="61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1"/>
    </row>
    <row r="16" spans="1:36" ht="18" customHeight="1">
      <c r="A16" s="78">
        <v>9</v>
      </c>
      <c r="B16" s="102" t="s">
        <v>192</v>
      </c>
      <c r="C16" s="102" t="s">
        <v>206</v>
      </c>
      <c r="D16" s="51"/>
      <c r="E16" s="101" t="s">
        <v>230</v>
      </c>
      <c r="F16" s="101" t="s">
        <v>45</v>
      </c>
      <c r="G16" s="101" t="s">
        <v>221</v>
      </c>
      <c r="H16" s="32"/>
      <c r="I16" s="32"/>
      <c r="J16" s="61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1"/>
    </row>
    <row r="17" spans="1:28" ht="18" customHeight="1">
      <c r="A17" s="78">
        <v>10</v>
      </c>
      <c r="B17" s="102" t="s">
        <v>345</v>
      </c>
      <c r="C17" s="102" t="s">
        <v>346</v>
      </c>
      <c r="D17" s="51"/>
      <c r="E17" s="101" t="s">
        <v>230</v>
      </c>
      <c r="F17" s="101" t="s">
        <v>45</v>
      </c>
      <c r="G17" s="101" t="s">
        <v>344</v>
      </c>
      <c r="H17" s="32"/>
      <c r="I17" s="32"/>
      <c r="J17" s="61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1"/>
    </row>
    <row r="18" spans="1:28" ht="18" customHeight="1">
      <c r="A18" s="78">
        <v>11</v>
      </c>
      <c r="B18" s="102" t="s">
        <v>193</v>
      </c>
      <c r="C18" s="102" t="s">
        <v>207</v>
      </c>
      <c r="D18" s="51"/>
      <c r="E18" s="101" t="s">
        <v>230</v>
      </c>
      <c r="F18" s="101" t="s">
        <v>45</v>
      </c>
      <c r="G18" s="101" t="s">
        <v>222</v>
      </c>
      <c r="H18" s="32"/>
      <c r="I18" s="32"/>
      <c r="J18" s="61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</row>
    <row r="19" spans="1:28" ht="18" customHeight="1">
      <c r="A19" s="78">
        <v>12</v>
      </c>
      <c r="B19" s="102" t="s">
        <v>194</v>
      </c>
      <c r="C19" s="102" t="s">
        <v>348</v>
      </c>
      <c r="D19" s="51"/>
      <c r="E19" s="101" t="s">
        <v>230</v>
      </c>
      <c r="F19" s="101" t="s">
        <v>45</v>
      </c>
      <c r="G19" s="101" t="s">
        <v>347</v>
      </c>
      <c r="H19" s="32"/>
      <c r="I19" s="32"/>
      <c r="J19" s="61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</row>
    <row r="20" spans="1:28" ht="18" customHeight="1">
      <c r="A20" s="78">
        <v>13</v>
      </c>
      <c r="B20" s="102" t="s">
        <v>194</v>
      </c>
      <c r="C20" s="102" t="s">
        <v>208</v>
      </c>
      <c r="D20" s="51"/>
      <c r="E20" s="101" t="s">
        <v>230</v>
      </c>
      <c r="F20" s="101" t="s">
        <v>45</v>
      </c>
      <c r="G20" s="101" t="s">
        <v>223</v>
      </c>
      <c r="H20" s="32"/>
      <c r="I20" s="32"/>
      <c r="J20" s="61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</row>
    <row r="21" spans="1:28" ht="18" customHeight="1">
      <c r="A21" s="78">
        <v>14</v>
      </c>
      <c r="B21" s="102" t="s">
        <v>92</v>
      </c>
      <c r="C21" s="102" t="s">
        <v>350</v>
      </c>
      <c r="D21" s="51"/>
      <c r="E21" s="101" t="s">
        <v>230</v>
      </c>
      <c r="F21" s="101" t="s">
        <v>45</v>
      </c>
      <c r="G21" s="101" t="s">
        <v>349</v>
      </c>
      <c r="H21" s="32"/>
      <c r="I21" s="32"/>
      <c r="J21" s="61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</row>
    <row r="22" spans="1:28" ht="18" customHeight="1">
      <c r="A22" s="78">
        <v>15</v>
      </c>
      <c r="B22" s="102" t="s">
        <v>352</v>
      </c>
      <c r="C22" s="102" t="s">
        <v>343</v>
      </c>
      <c r="D22" s="51"/>
      <c r="E22" s="101" t="s">
        <v>230</v>
      </c>
      <c r="F22" s="101" t="s">
        <v>45</v>
      </c>
      <c r="G22" s="101" t="s">
        <v>351</v>
      </c>
      <c r="H22" s="32"/>
      <c r="I22" s="32"/>
      <c r="J22" s="61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</row>
    <row r="23" spans="1:28" ht="18" customHeight="1">
      <c r="A23" s="78">
        <v>16</v>
      </c>
      <c r="B23" s="102" t="s">
        <v>197</v>
      </c>
      <c r="C23" s="102" t="s">
        <v>46</v>
      </c>
      <c r="D23" s="51"/>
      <c r="E23" s="101" t="s">
        <v>230</v>
      </c>
      <c r="F23" s="101" t="s">
        <v>45</v>
      </c>
      <c r="G23" s="101" t="s">
        <v>226</v>
      </c>
      <c r="H23" s="32"/>
      <c r="I23" s="32"/>
      <c r="J23" s="61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1"/>
    </row>
    <row r="24" spans="1:28" ht="18" customHeight="1">
      <c r="A24" s="78">
        <v>17</v>
      </c>
      <c r="B24" s="102" t="s">
        <v>197</v>
      </c>
      <c r="C24" s="102" t="s">
        <v>254</v>
      </c>
      <c r="D24" s="51"/>
      <c r="E24" s="101" t="s">
        <v>230</v>
      </c>
      <c r="F24" s="101" t="s">
        <v>45</v>
      </c>
      <c r="G24" s="101" t="s">
        <v>353</v>
      </c>
      <c r="H24" s="32"/>
      <c r="I24" s="32"/>
      <c r="J24" s="61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1"/>
    </row>
    <row r="25" spans="1:28" ht="18" customHeight="1">
      <c r="A25" s="78">
        <v>18</v>
      </c>
      <c r="B25" s="102" t="s">
        <v>103</v>
      </c>
      <c r="C25" s="102" t="s">
        <v>212</v>
      </c>
      <c r="D25" s="51"/>
      <c r="E25" s="101" t="s">
        <v>230</v>
      </c>
      <c r="F25" s="101" t="s">
        <v>45</v>
      </c>
      <c r="G25" s="101" t="s">
        <v>228</v>
      </c>
      <c r="H25" s="32"/>
      <c r="I25" s="32"/>
      <c r="J25" s="61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1"/>
    </row>
    <row r="26" spans="1:28" ht="18" customHeight="1">
      <c r="A26" s="78">
        <v>19</v>
      </c>
      <c r="B26" s="102" t="s">
        <v>199</v>
      </c>
      <c r="C26" s="102" t="s">
        <v>213</v>
      </c>
      <c r="D26" s="51"/>
      <c r="E26" s="101" t="s">
        <v>230</v>
      </c>
      <c r="F26" s="101" t="s">
        <v>45</v>
      </c>
      <c r="G26" s="101" t="s">
        <v>229</v>
      </c>
      <c r="H26" s="32"/>
      <c r="I26" s="32"/>
      <c r="J26" s="61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1"/>
    </row>
    <row r="27" spans="1:28" ht="18" customHeight="1">
      <c r="A27" s="78">
        <v>20</v>
      </c>
      <c r="B27" s="102" t="s">
        <v>308</v>
      </c>
      <c r="C27" s="102" t="s">
        <v>309</v>
      </c>
      <c r="D27" s="51"/>
      <c r="E27" s="101" t="s">
        <v>230</v>
      </c>
      <c r="F27" s="101" t="s">
        <v>45</v>
      </c>
      <c r="G27" s="101" t="s">
        <v>354</v>
      </c>
      <c r="H27" s="32"/>
      <c r="I27" s="32"/>
      <c r="J27" s="61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1"/>
    </row>
    <row r="28" spans="1:28" ht="18" customHeight="1">
      <c r="A28" s="78">
        <v>21</v>
      </c>
      <c r="B28" s="102" t="s">
        <v>232</v>
      </c>
      <c r="C28" s="102" t="s">
        <v>246</v>
      </c>
      <c r="D28" s="51"/>
      <c r="E28" s="101" t="s">
        <v>230</v>
      </c>
      <c r="F28" s="101" t="s">
        <v>45</v>
      </c>
      <c r="G28" s="101" t="s">
        <v>264</v>
      </c>
      <c r="H28" s="32"/>
      <c r="I28" s="32"/>
      <c r="J28" s="61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1"/>
    </row>
    <row r="29" spans="1:28" ht="18" customHeight="1">
      <c r="A29" s="78">
        <v>22</v>
      </c>
      <c r="B29" s="102" t="s">
        <v>233</v>
      </c>
      <c r="C29" s="102" t="s">
        <v>247</v>
      </c>
      <c r="D29" s="51"/>
      <c r="E29" s="101" t="s">
        <v>230</v>
      </c>
      <c r="F29" s="101" t="s">
        <v>45</v>
      </c>
      <c r="G29" s="101" t="s">
        <v>265</v>
      </c>
      <c r="H29" s="32"/>
      <c r="I29" s="32"/>
      <c r="J29" s="61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1"/>
    </row>
    <row r="30" spans="1:28" ht="18" customHeight="1">
      <c r="A30" s="78">
        <v>23</v>
      </c>
      <c r="B30" s="102" t="s">
        <v>356</v>
      </c>
      <c r="C30" s="102" t="s">
        <v>357</v>
      </c>
      <c r="D30" s="51"/>
      <c r="E30" s="101" t="s">
        <v>230</v>
      </c>
      <c r="F30" s="101" t="s">
        <v>45</v>
      </c>
      <c r="G30" s="101" t="s">
        <v>355</v>
      </c>
      <c r="H30" s="32"/>
      <c r="I30" s="32"/>
      <c r="J30" s="61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1"/>
    </row>
    <row r="31" spans="1:28" ht="18" customHeight="1">
      <c r="A31" s="78">
        <v>24</v>
      </c>
      <c r="B31" s="102" t="s">
        <v>359</v>
      </c>
      <c r="C31" s="102" t="s">
        <v>360</v>
      </c>
      <c r="D31" s="51"/>
      <c r="E31" s="101" t="s">
        <v>230</v>
      </c>
      <c r="F31" s="101" t="s">
        <v>45</v>
      </c>
      <c r="G31" s="101" t="s">
        <v>358</v>
      </c>
      <c r="H31" s="32"/>
      <c r="I31" s="32"/>
      <c r="J31" s="61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1"/>
    </row>
    <row r="32" spans="1:28" ht="18" customHeight="1">
      <c r="A32" s="78">
        <v>25</v>
      </c>
      <c r="B32" s="100" t="s">
        <v>362</v>
      </c>
      <c r="C32" s="100" t="s">
        <v>363</v>
      </c>
      <c r="D32" s="51"/>
      <c r="E32" s="101" t="s">
        <v>230</v>
      </c>
      <c r="F32" s="101" t="s">
        <v>45</v>
      </c>
      <c r="G32" s="101" t="s">
        <v>361</v>
      </c>
      <c r="H32" s="32"/>
      <c r="I32" s="32"/>
      <c r="J32" s="61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1"/>
    </row>
    <row r="33" spans="1:28" ht="18" customHeight="1">
      <c r="A33" s="78">
        <v>26</v>
      </c>
      <c r="B33" s="100" t="s">
        <v>62</v>
      </c>
      <c r="C33" s="100" t="s">
        <v>365</v>
      </c>
      <c r="D33" s="51"/>
      <c r="E33" s="101" t="s">
        <v>230</v>
      </c>
      <c r="F33" s="101" t="s">
        <v>45</v>
      </c>
      <c r="G33" s="101" t="s">
        <v>364</v>
      </c>
      <c r="H33" s="32"/>
      <c r="I33" s="32"/>
      <c r="J33" s="61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1"/>
    </row>
    <row r="34" spans="1:28" ht="18" customHeight="1">
      <c r="A34" s="78">
        <v>27</v>
      </c>
      <c r="B34" s="100" t="s">
        <v>234</v>
      </c>
      <c r="C34" s="100" t="s">
        <v>248</v>
      </c>
      <c r="D34" s="51"/>
      <c r="E34" s="101" t="s">
        <v>230</v>
      </c>
      <c r="F34" s="101" t="s">
        <v>45</v>
      </c>
      <c r="G34" s="101" t="s">
        <v>266</v>
      </c>
      <c r="H34" s="32"/>
      <c r="I34" s="32"/>
      <c r="J34" s="61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1"/>
    </row>
    <row r="35" spans="1:28" ht="18" customHeight="1">
      <c r="A35" s="78">
        <v>28</v>
      </c>
      <c r="B35" s="100" t="s">
        <v>367</v>
      </c>
      <c r="C35" s="100" t="s">
        <v>368</v>
      </c>
      <c r="D35" s="51"/>
      <c r="E35" s="101" t="s">
        <v>230</v>
      </c>
      <c r="F35" s="101" t="s">
        <v>45</v>
      </c>
      <c r="G35" s="101" t="s">
        <v>366</v>
      </c>
      <c r="H35" s="32"/>
      <c r="I35" s="32"/>
      <c r="J35" s="61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1"/>
    </row>
    <row r="36" spans="1:28" ht="18" customHeight="1">
      <c r="A36" s="78"/>
      <c r="B36" s="100"/>
      <c r="C36" s="100"/>
      <c r="D36" s="51"/>
      <c r="E36" s="101"/>
      <c r="F36" s="101"/>
      <c r="G36" s="101"/>
      <c r="H36" s="32"/>
      <c r="I36" s="32"/>
      <c r="J36" s="61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1"/>
    </row>
    <row r="37" spans="1:28" ht="18" customHeight="1">
      <c r="A37" s="78"/>
      <c r="B37" s="100"/>
      <c r="C37" s="100"/>
      <c r="D37" s="51"/>
      <c r="E37" s="101"/>
      <c r="F37" s="101"/>
      <c r="G37" s="101"/>
      <c r="H37" s="32"/>
      <c r="I37" s="32"/>
      <c r="J37" s="61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1"/>
    </row>
    <row r="38" spans="1:28" ht="18" customHeight="1">
      <c r="A38" s="78"/>
      <c r="B38" s="100"/>
      <c r="C38" s="100"/>
      <c r="D38" s="51"/>
      <c r="E38" s="101"/>
      <c r="F38" s="101"/>
      <c r="G38" s="101"/>
      <c r="H38" s="32"/>
      <c r="I38" s="32"/>
      <c r="J38" s="61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1"/>
    </row>
    <row r="39" spans="1:28" ht="18" customHeight="1">
      <c r="A39" s="78"/>
      <c r="B39" s="100"/>
      <c r="C39" s="100"/>
      <c r="D39" s="51"/>
      <c r="E39" s="101"/>
      <c r="F39" s="101"/>
      <c r="G39" s="101"/>
      <c r="H39" s="32"/>
      <c r="I39" s="32"/>
      <c r="J39" s="61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1"/>
    </row>
    <row r="40" spans="1:28" s="5" customFormat="1" ht="18" customHeight="1">
      <c r="A40" s="78"/>
      <c r="B40" s="163"/>
      <c r="C40" s="163"/>
      <c r="D40" s="51"/>
      <c r="E40" s="32"/>
      <c r="F40" s="33"/>
      <c r="G40" s="47"/>
      <c r="H40" s="33"/>
      <c r="I40" s="33"/>
      <c r="J40" s="61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1"/>
    </row>
    <row r="41" spans="1:28" s="5" customFormat="1" ht="18.75" customHeight="1">
      <c r="A41" s="16"/>
      <c r="B41" s="21"/>
      <c r="C41" s="21"/>
      <c r="D41" s="22"/>
      <c r="E41" s="20"/>
      <c r="F41" s="20"/>
      <c r="G41" s="21"/>
      <c r="H41" s="21"/>
      <c r="I41" s="21"/>
      <c r="J41" s="17"/>
      <c r="K41" s="17"/>
      <c r="L41" s="17"/>
      <c r="M41" s="17"/>
      <c r="N41" s="17"/>
      <c r="O41" s="17"/>
      <c r="P41" s="9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9"/>
    </row>
    <row r="42" spans="1:28" s="5" customFormat="1" ht="12.75" customHeight="1">
      <c r="A42" s="6"/>
      <c r="B42" s="6"/>
      <c r="C42" s="143" t="s">
        <v>19</v>
      </c>
      <c r="D42" s="144"/>
      <c r="E42" s="145"/>
      <c r="F42" s="6"/>
      <c r="G42" s="6"/>
      <c r="H42" s="6"/>
      <c r="I42" s="6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s="5" customFormat="1" ht="12.75" customHeight="1">
      <c r="A43" s="6"/>
      <c r="B43" s="6"/>
      <c r="C43" s="7"/>
      <c r="D43" s="143" t="s">
        <v>20</v>
      </c>
      <c r="E43" s="145"/>
      <c r="F43" s="6"/>
      <c r="G43" s="6"/>
      <c r="H43" s="6"/>
      <c r="I43" s="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s="5" customFormat="1" ht="13.5" customHeight="1">
      <c r="A44" s="6"/>
      <c r="B44" s="6"/>
      <c r="C44" s="1" t="s">
        <v>14</v>
      </c>
      <c r="D44" s="146" t="s">
        <v>27</v>
      </c>
      <c r="E44" s="139"/>
      <c r="F44" s="6"/>
      <c r="G44" s="6"/>
      <c r="H44" s="6"/>
      <c r="I44" s="6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s="5" customFormat="1" ht="13.5" customHeight="1">
      <c r="A45" s="6"/>
      <c r="B45" s="6"/>
      <c r="C45" s="1" t="s">
        <v>16</v>
      </c>
      <c r="D45" s="139" t="s">
        <v>28</v>
      </c>
      <c r="E45" s="139"/>
      <c r="F45" s="6"/>
      <c r="G45" s="6"/>
      <c r="H45" s="6"/>
      <c r="I45" s="6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s="5" customFormat="1" ht="17.25" customHeight="1">
      <c r="A46" s="6"/>
      <c r="B46" s="6"/>
      <c r="C46" s="7"/>
      <c r="D46" s="108" t="s">
        <v>21</v>
      </c>
      <c r="E46" s="108" t="s">
        <v>22</v>
      </c>
      <c r="F46" s="6"/>
      <c r="G46" s="6"/>
      <c r="H46" s="6"/>
      <c r="I46" s="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s="5" customFormat="1" ht="21" customHeight="1">
      <c r="A47" s="6"/>
      <c r="B47" s="6"/>
      <c r="C47" s="1" t="s">
        <v>23</v>
      </c>
      <c r="D47" s="114" t="s">
        <v>17</v>
      </c>
      <c r="E47" s="114" t="s">
        <v>25</v>
      </c>
      <c r="F47" s="6"/>
      <c r="G47" s="6"/>
      <c r="H47" s="6"/>
      <c r="I47" s="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</sheetData>
  <mergeCells count="18">
    <mergeCell ref="B40:C40"/>
    <mergeCell ref="C42:E42"/>
    <mergeCell ref="D43:E43"/>
    <mergeCell ref="D44:E44"/>
    <mergeCell ref="D45:E45"/>
    <mergeCell ref="A7:AB7"/>
    <mergeCell ref="A1:AB1"/>
    <mergeCell ref="A2:AB2"/>
    <mergeCell ref="A3:AB3"/>
    <mergeCell ref="A4:B4"/>
    <mergeCell ref="J4:P4"/>
    <mergeCell ref="Q4:X4"/>
    <mergeCell ref="Y4:AB4"/>
    <mergeCell ref="A5:G5"/>
    <mergeCell ref="H5:I5"/>
    <mergeCell ref="J5:P5"/>
    <mergeCell ref="Q5:AA5"/>
    <mergeCell ref="AB5:AB6"/>
  </mergeCells>
  <conditionalFormatting sqref="G8:G39">
    <cfRule type="duplicateValues" dxfId="5" priority="2"/>
    <cfRule type="duplicateValues" dxfId="4" priority="3"/>
  </conditionalFormatting>
  <conditionalFormatting sqref="G8:G39">
    <cfRule type="duplicateValues" dxfId="3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37"/>
  <sheetViews>
    <sheetView topLeftCell="A4" workbookViewId="0">
      <selection activeCell="F27" sqref="F27"/>
    </sheetView>
  </sheetViews>
  <sheetFormatPr defaultColWidth="8.85546875" defaultRowHeight="21" customHeight="1"/>
  <cols>
    <col min="1" max="1" width="3.7109375" style="6" customWidth="1"/>
    <col min="2" max="2" width="22.42578125" style="6" customWidth="1"/>
    <col min="3" max="3" width="16.140625" style="4" customWidth="1"/>
    <col min="4" max="4" width="8" style="6" customWidth="1"/>
    <col min="5" max="5" width="22.85546875" style="6" bestFit="1" customWidth="1"/>
    <col min="6" max="6" width="14" style="6" customWidth="1"/>
    <col min="7" max="7" width="9.85546875" style="6" customWidth="1"/>
    <col min="8" max="9" width="6.7109375" style="6" customWidth="1"/>
    <col min="10" max="16" width="5" style="4" customWidth="1"/>
    <col min="17" max="27" width="3.140625" style="4" customWidth="1"/>
    <col min="28" max="28" width="21.42578125" style="4" customWidth="1"/>
    <col min="29" max="36" width="9.140625" style="5" customWidth="1"/>
    <col min="37" max="16384" width="8.85546875" style="4"/>
  </cols>
  <sheetData>
    <row r="1" spans="1:36" s="109" customFormat="1" ht="15" customHeight="1">
      <c r="A1" s="128" t="s">
        <v>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31"/>
      <c r="AD1" s="31"/>
      <c r="AE1" s="31"/>
      <c r="AF1" s="31"/>
      <c r="AG1" s="31"/>
      <c r="AH1" s="31"/>
      <c r="AI1" s="31"/>
      <c r="AJ1" s="31"/>
    </row>
    <row r="2" spans="1:36" s="109" customFormat="1" ht="15" customHeight="1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31"/>
      <c r="AD2" s="31"/>
      <c r="AE2" s="31"/>
      <c r="AF2" s="31"/>
      <c r="AG2" s="31"/>
      <c r="AH2" s="31"/>
      <c r="AI2" s="31"/>
      <c r="AJ2" s="31"/>
    </row>
    <row r="3" spans="1:36" s="109" customFormat="1" ht="15" customHeight="1" thickBot="1">
      <c r="A3" s="149" t="s">
        <v>404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E3" s="31"/>
      <c r="AF3" s="31"/>
      <c r="AG3" s="31"/>
      <c r="AH3" s="31"/>
      <c r="AI3" s="31"/>
      <c r="AJ3" s="31"/>
    </row>
    <row r="4" spans="1:36" s="3" customFormat="1" ht="16.5" customHeight="1">
      <c r="A4" s="134" t="s">
        <v>50</v>
      </c>
      <c r="B4" s="135"/>
      <c r="C4" s="112" t="s">
        <v>302</v>
      </c>
      <c r="D4" s="112" t="s">
        <v>11</v>
      </c>
      <c r="E4" s="112" t="s">
        <v>4</v>
      </c>
      <c r="F4" s="112" t="s">
        <v>12</v>
      </c>
      <c r="G4" s="112"/>
      <c r="H4" s="112"/>
      <c r="I4" s="112"/>
      <c r="J4" s="135"/>
      <c r="K4" s="135"/>
      <c r="L4" s="135"/>
      <c r="M4" s="135"/>
      <c r="N4" s="135"/>
      <c r="O4" s="135"/>
      <c r="P4" s="135"/>
      <c r="Q4" s="135" t="s">
        <v>301</v>
      </c>
      <c r="R4" s="135"/>
      <c r="S4" s="135"/>
      <c r="T4" s="135"/>
      <c r="U4" s="135"/>
      <c r="V4" s="135"/>
      <c r="W4" s="135"/>
      <c r="X4" s="135"/>
      <c r="Y4" s="136" t="s">
        <v>414</v>
      </c>
      <c r="Z4" s="136"/>
      <c r="AA4" s="136"/>
      <c r="AB4" s="137"/>
      <c r="AC4" s="9"/>
      <c r="AD4" s="9"/>
      <c r="AE4" s="9"/>
      <c r="AF4" s="9"/>
      <c r="AG4" s="9"/>
      <c r="AH4" s="9"/>
      <c r="AI4" s="9"/>
      <c r="AJ4" s="9"/>
    </row>
    <row r="5" spans="1:36" ht="15" customHeight="1">
      <c r="A5" s="124" t="s">
        <v>0</v>
      </c>
      <c r="B5" s="125"/>
      <c r="C5" s="125"/>
      <c r="D5" s="125"/>
      <c r="E5" s="125"/>
      <c r="F5" s="125"/>
      <c r="G5" s="125"/>
      <c r="H5" s="143" t="s">
        <v>14</v>
      </c>
      <c r="I5" s="145"/>
      <c r="J5" s="125" t="s">
        <v>15</v>
      </c>
      <c r="K5" s="125"/>
      <c r="L5" s="125"/>
      <c r="M5" s="125"/>
      <c r="N5" s="125"/>
      <c r="O5" s="125"/>
      <c r="P5" s="125"/>
      <c r="Q5" s="125" t="s">
        <v>13</v>
      </c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38" t="s">
        <v>1</v>
      </c>
    </row>
    <row r="6" spans="1:36" ht="18" customHeight="1">
      <c r="A6" s="107" t="s">
        <v>5</v>
      </c>
      <c r="B6" s="115" t="s">
        <v>52</v>
      </c>
      <c r="C6" s="108" t="s">
        <v>53</v>
      </c>
      <c r="D6" s="108" t="s">
        <v>7</v>
      </c>
      <c r="E6" s="108" t="s">
        <v>2</v>
      </c>
      <c r="F6" s="108" t="s">
        <v>3</v>
      </c>
      <c r="G6" s="108" t="s">
        <v>8</v>
      </c>
      <c r="H6" s="108">
        <v>1</v>
      </c>
      <c r="I6" s="108">
        <v>2</v>
      </c>
      <c r="J6" s="108">
        <v>1</v>
      </c>
      <c r="K6" s="108">
        <v>2</v>
      </c>
      <c r="L6" s="108">
        <v>3</v>
      </c>
      <c r="M6" s="108">
        <v>4</v>
      </c>
      <c r="N6" s="108">
        <v>5</v>
      </c>
      <c r="O6" s="108">
        <v>6</v>
      </c>
      <c r="P6" s="108">
        <v>7</v>
      </c>
      <c r="Q6" s="108">
        <v>1</v>
      </c>
      <c r="R6" s="108">
        <v>2</v>
      </c>
      <c r="S6" s="108">
        <v>3</v>
      </c>
      <c r="T6" s="108">
        <v>4</v>
      </c>
      <c r="U6" s="108">
        <v>5</v>
      </c>
      <c r="V6" s="108">
        <v>6</v>
      </c>
      <c r="W6" s="108">
        <v>7</v>
      </c>
      <c r="X6" s="108">
        <v>8</v>
      </c>
      <c r="Y6" s="108">
        <v>9</v>
      </c>
      <c r="Z6" s="108">
        <v>10</v>
      </c>
      <c r="AA6" s="108">
        <v>11</v>
      </c>
      <c r="AB6" s="138"/>
    </row>
    <row r="7" spans="1:36" ht="15.75" customHeight="1">
      <c r="A7" s="129" t="s">
        <v>43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1"/>
    </row>
    <row r="8" spans="1:36" ht="15.75" customHeight="1">
      <c r="A8" s="78">
        <v>1</v>
      </c>
      <c r="B8" s="63" t="s">
        <v>75</v>
      </c>
      <c r="C8" s="63" t="s">
        <v>382</v>
      </c>
      <c r="D8" s="51"/>
      <c r="E8" s="64" t="s">
        <v>230</v>
      </c>
      <c r="F8" s="64" t="s">
        <v>40</v>
      </c>
      <c r="G8" s="64" t="s">
        <v>381</v>
      </c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1"/>
    </row>
    <row r="9" spans="1:36" ht="15.75" customHeight="1">
      <c r="A9" s="78">
        <v>2</v>
      </c>
      <c r="B9" s="63" t="s">
        <v>236</v>
      </c>
      <c r="C9" s="63" t="s">
        <v>250</v>
      </c>
      <c r="D9" s="51"/>
      <c r="E9" s="64" t="s">
        <v>230</v>
      </c>
      <c r="F9" s="64" t="s">
        <v>40</v>
      </c>
      <c r="G9" s="64" t="s">
        <v>268</v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1"/>
    </row>
    <row r="10" spans="1:36" ht="15.75" customHeight="1">
      <c r="A10" s="78">
        <v>3</v>
      </c>
      <c r="B10" s="63" t="s">
        <v>237</v>
      </c>
      <c r="C10" s="63" t="s">
        <v>251</v>
      </c>
      <c r="D10" s="51"/>
      <c r="E10" s="64" t="s">
        <v>230</v>
      </c>
      <c r="F10" s="64" t="s">
        <v>40</v>
      </c>
      <c r="G10" s="64" t="s">
        <v>269</v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1"/>
    </row>
    <row r="11" spans="1:36" ht="15.75" customHeight="1">
      <c r="A11" s="78">
        <v>4</v>
      </c>
      <c r="B11" s="63" t="s">
        <v>238</v>
      </c>
      <c r="C11" s="63" t="s">
        <v>252</v>
      </c>
      <c r="D11" s="51"/>
      <c r="E11" s="64" t="s">
        <v>230</v>
      </c>
      <c r="F11" s="64" t="s">
        <v>40</v>
      </c>
      <c r="G11" s="64" t="s">
        <v>270</v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1"/>
    </row>
    <row r="12" spans="1:36" ht="15.75" customHeight="1">
      <c r="A12" s="78">
        <v>5</v>
      </c>
      <c r="B12" s="63" t="s">
        <v>239</v>
      </c>
      <c r="C12" s="63" t="s">
        <v>253</v>
      </c>
      <c r="D12" s="51"/>
      <c r="E12" s="64" t="s">
        <v>230</v>
      </c>
      <c r="F12" s="64" t="s">
        <v>171</v>
      </c>
      <c r="G12" s="64" t="s">
        <v>271</v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1"/>
    </row>
    <row r="13" spans="1:36" ht="15.75" customHeight="1">
      <c r="A13" s="78">
        <v>6</v>
      </c>
      <c r="B13" s="63" t="s">
        <v>240</v>
      </c>
      <c r="C13" s="63" t="s">
        <v>254</v>
      </c>
      <c r="D13" s="51"/>
      <c r="E13" s="64" t="s">
        <v>230</v>
      </c>
      <c r="F13" s="64" t="s">
        <v>171</v>
      </c>
      <c r="G13" s="64" t="s">
        <v>272</v>
      </c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1"/>
    </row>
    <row r="14" spans="1:36" ht="15.75" customHeight="1">
      <c r="A14" s="78">
        <v>7</v>
      </c>
      <c r="B14" s="63" t="s">
        <v>241</v>
      </c>
      <c r="C14" s="63" t="s">
        <v>255</v>
      </c>
      <c r="D14" s="51"/>
      <c r="E14" s="64" t="s">
        <v>230</v>
      </c>
      <c r="F14" s="64" t="s">
        <v>125</v>
      </c>
      <c r="G14" s="64" t="s">
        <v>273</v>
      </c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1"/>
    </row>
    <row r="15" spans="1:36" ht="15.75" customHeight="1">
      <c r="A15" s="78">
        <v>8</v>
      </c>
      <c r="B15" s="63" t="s">
        <v>232</v>
      </c>
      <c r="C15" s="63" t="s">
        <v>256</v>
      </c>
      <c r="D15" s="51"/>
      <c r="E15" s="64" t="s">
        <v>230</v>
      </c>
      <c r="F15" s="64" t="s">
        <v>125</v>
      </c>
      <c r="G15" s="64" t="s">
        <v>274</v>
      </c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1"/>
    </row>
    <row r="16" spans="1:36" ht="15.75" customHeight="1">
      <c r="A16" s="78">
        <v>9</v>
      </c>
      <c r="B16" s="63" t="s">
        <v>385</v>
      </c>
      <c r="C16" s="63" t="s">
        <v>205</v>
      </c>
      <c r="D16" s="51"/>
      <c r="E16" s="64" t="s">
        <v>230</v>
      </c>
      <c r="F16" s="64" t="s">
        <v>125</v>
      </c>
      <c r="G16" s="64" t="s">
        <v>384</v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1"/>
    </row>
    <row r="17" spans="1:28" ht="15.75" customHeight="1">
      <c r="A17" s="78">
        <v>10</v>
      </c>
      <c r="B17" s="63" t="s">
        <v>390</v>
      </c>
      <c r="C17" s="63" t="s">
        <v>391</v>
      </c>
      <c r="D17" s="51"/>
      <c r="E17" s="64" t="s">
        <v>230</v>
      </c>
      <c r="F17" s="101" t="s">
        <v>78</v>
      </c>
      <c r="G17" s="64" t="s">
        <v>389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1"/>
    </row>
    <row r="18" spans="1:28" ht="15.75" customHeight="1">
      <c r="A18" s="78">
        <v>11</v>
      </c>
      <c r="B18" s="102" t="s">
        <v>242</v>
      </c>
      <c r="C18" s="102" t="s">
        <v>258</v>
      </c>
      <c r="D18" s="51"/>
      <c r="E18" s="101" t="s">
        <v>230</v>
      </c>
      <c r="F18" s="101" t="s">
        <v>41</v>
      </c>
      <c r="G18" s="101" t="s">
        <v>276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1"/>
    </row>
    <row r="19" spans="1:28" ht="15.75" customHeight="1">
      <c r="A19" s="78">
        <v>12</v>
      </c>
      <c r="B19" s="63" t="s">
        <v>395</v>
      </c>
      <c r="C19" s="63" t="s">
        <v>396</v>
      </c>
      <c r="D19" s="51"/>
      <c r="E19" s="101" t="s">
        <v>230</v>
      </c>
      <c r="F19" s="101" t="s">
        <v>41</v>
      </c>
      <c r="G19" s="64" t="s">
        <v>394</v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1"/>
    </row>
    <row r="20" spans="1:28" ht="15.75" customHeight="1">
      <c r="A20" s="78">
        <v>13</v>
      </c>
      <c r="B20" s="63" t="s">
        <v>243</v>
      </c>
      <c r="C20" s="63" t="s">
        <v>259</v>
      </c>
      <c r="D20" s="51"/>
      <c r="E20" s="64" t="s">
        <v>230</v>
      </c>
      <c r="F20" s="64" t="s">
        <v>49</v>
      </c>
      <c r="G20" s="64" t="s">
        <v>277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1"/>
    </row>
    <row r="21" spans="1:28" ht="15.75" customHeight="1">
      <c r="A21" s="78">
        <v>14</v>
      </c>
      <c r="B21" s="63" t="s">
        <v>105</v>
      </c>
      <c r="C21" s="63" t="s">
        <v>260</v>
      </c>
      <c r="D21" s="51"/>
      <c r="E21" s="64" t="s">
        <v>230</v>
      </c>
      <c r="F21" s="64" t="s">
        <v>49</v>
      </c>
      <c r="G21" s="64" t="s">
        <v>278</v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1"/>
    </row>
    <row r="22" spans="1:28" ht="15.75" customHeight="1">
      <c r="A22" s="78">
        <v>15</v>
      </c>
      <c r="B22" s="100" t="s">
        <v>244</v>
      </c>
      <c r="C22" s="100" t="s">
        <v>261</v>
      </c>
      <c r="D22" s="51"/>
      <c r="E22" s="101" t="s">
        <v>230</v>
      </c>
      <c r="F22" s="101" t="s">
        <v>39</v>
      </c>
      <c r="G22" s="101" t="s">
        <v>279</v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1"/>
    </row>
    <row r="23" spans="1:28" ht="15.75" customHeight="1">
      <c r="A23" s="78">
        <v>16</v>
      </c>
      <c r="B23" s="100" t="s">
        <v>311</v>
      </c>
      <c r="C23" s="100" t="s">
        <v>312</v>
      </c>
      <c r="D23" s="51"/>
      <c r="E23" s="101" t="s">
        <v>230</v>
      </c>
      <c r="F23" s="101" t="s">
        <v>39</v>
      </c>
      <c r="G23" s="101">
        <v>40543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1"/>
    </row>
    <row r="24" spans="1:28" ht="15.75" customHeight="1">
      <c r="A24" s="78">
        <v>17</v>
      </c>
      <c r="B24" s="63" t="s">
        <v>241</v>
      </c>
      <c r="C24" s="63" t="s">
        <v>333</v>
      </c>
      <c r="D24" s="51"/>
      <c r="E24" s="101" t="s">
        <v>230</v>
      </c>
      <c r="F24" s="101" t="s">
        <v>39</v>
      </c>
      <c r="G24" s="64" t="s">
        <v>403</v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1"/>
    </row>
    <row r="25" spans="1:28" ht="15.75" customHeight="1">
      <c r="A25" s="78">
        <v>18</v>
      </c>
      <c r="B25" s="63" t="s">
        <v>62</v>
      </c>
      <c r="C25" s="63" t="s">
        <v>262</v>
      </c>
      <c r="D25" s="51"/>
      <c r="E25" s="101" t="s">
        <v>230</v>
      </c>
      <c r="F25" s="101" t="s">
        <v>39</v>
      </c>
      <c r="G25" s="64" t="s">
        <v>280</v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1"/>
    </row>
    <row r="26" spans="1:28" ht="15.75" customHeight="1">
      <c r="A26" s="78">
        <v>19</v>
      </c>
      <c r="B26" s="63"/>
      <c r="C26" s="63"/>
      <c r="D26" s="51"/>
      <c r="E26" s="64"/>
      <c r="F26" s="64"/>
      <c r="G26" s="64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1"/>
    </row>
    <row r="27" spans="1:28" ht="18" customHeight="1">
      <c r="A27" s="78">
        <v>20</v>
      </c>
      <c r="B27" s="63"/>
      <c r="C27" s="63"/>
      <c r="D27" s="51"/>
      <c r="E27" s="64"/>
      <c r="F27" s="64"/>
      <c r="G27" s="64"/>
      <c r="H27" s="32"/>
      <c r="I27" s="32"/>
      <c r="J27" s="61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1"/>
    </row>
    <row r="28" spans="1:28" ht="18" customHeight="1">
      <c r="A28" s="78">
        <v>21</v>
      </c>
      <c r="B28" s="63"/>
      <c r="C28" s="63"/>
      <c r="D28" s="51"/>
      <c r="E28" s="64"/>
      <c r="F28" s="64"/>
      <c r="G28" s="64"/>
      <c r="H28" s="32"/>
      <c r="I28" s="32"/>
      <c r="J28" s="61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1"/>
    </row>
    <row r="29" spans="1:28" s="5" customFormat="1" ht="18" customHeight="1">
      <c r="A29" s="78">
        <v>22</v>
      </c>
      <c r="B29" s="147"/>
      <c r="C29" s="148"/>
      <c r="D29" s="51"/>
      <c r="E29" s="32"/>
      <c r="F29" s="33"/>
      <c r="G29" s="47"/>
      <c r="H29" s="33"/>
      <c r="I29" s="33"/>
      <c r="J29" s="61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1"/>
    </row>
    <row r="30" spans="1:28" s="5" customFormat="1" ht="6.75" customHeight="1">
      <c r="A30" s="62"/>
      <c r="B30" s="29"/>
      <c r="C30" s="140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2"/>
    </row>
    <row r="31" spans="1:28" s="5" customFormat="1" ht="18.75" customHeight="1">
      <c r="A31" s="16"/>
      <c r="B31" s="21"/>
      <c r="C31" s="21"/>
      <c r="D31" s="22"/>
      <c r="E31" s="20"/>
      <c r="F31" s="20"/>
      <c r="G31" s="21"/>
      <c r="H31" s="21"/>
      <c r="I31" s="21"/>
      <c r="J31" s="17"/>
      <c r="K31" s="17"/>
      <c r="L31" s="17"/>
      <c r="M31" s="17"/>
      <c r="N31" s="17"/>
      <c r="O31" s="17"/>
      <c r="P31" s="9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9"/>
    </row>
    <row r="32" spans="1:28" s="5" customFormat="1" ht="12.75" customHeight="1">
      <c r="A32" s="6"/>
      <c r="B32" s="6"/>
      <c r="C32" s="143" t="s">
        <v>19</v>
      </c>
      <c r="D32" s="144"/>
      <c r="E32" s="145"/>
      <c r="F32" s="6"/>
      <c r="G32" s="6"/>
      <c r="H32" s="6"/>
      <c r="I32" s="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s="5" customFormat="1" ht="12.75">
      <c r="A33" s="6"/>
      <c r="B33" s="6"/>
      <c r="C33" s="7"/>
      <c r="D33" s="143" t="s">
        <v>20</v>
      </c>
      <c r="E33" s="145"/>
      <c r="F33" s="6"/>
      <c r="G33" s="6"/>
      <c r="H33" s="6"/>
      <c r="I33" s="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s="5" customFormat="1" ht="12.75">
      <c r="A34" s="6"/>
      <c r="B34" s="6"/>
      <c r="C34" s="1" t="s">
        <v>14</v>
      </c>
      <c r="D34" s="146" t="s">
        <v>27</v>
      </c>
      <c r="E34" s="139"/>
      <c r="F34" s="6"/>
      <c r="G34" s="6"/>
      <c r="H34" s="6"/>
      <c r="I34" s="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s="5" customFormat="1" ht="12.75">
      <c r="A35" s="6"/>
      <c r="B35" s="6"/>
      <c r="C35" s="1" t="s">
        <v>16</v>
      </c>
      <c r="D35" s="139" t="s">
        <v>28</v>
      </c>
      <c r="E35" s="139"/>
      <c r="F35" s="6"/>
      <c r="G35" s="6"/>
      <c r="H35" s="6"/>
      <c r="I35" s="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5" customFormat="1" ht="12.75">
      <c r="A36" s="6"/>
      <c r="B36" s="6"/>
      <c r="C36" s="7"/>
      <c r="D36" s="108" t="s">
        <v>21</v>
      </c>
      <c r="E36" s="108" t="s">
        <v>22</v>
      </c>
      <c r="F36" s="6"/>
      <c r="G36" s="6"/>
      <c r="H36" s="6"/>
      <c r="I36" s="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s="5" customFormat="1" ht="12.75">
      <c r="A37" s="6"/>
      <c r="B37" s="6"/>
      <c r="C37" s="1" t="s">
        <v>23</v>
      </c>
      <c r="D37" s="114" t="s">
        <v>17</v>
      </c>
      <c r="E37" s="114" t="s">
        <v>25</v>
      </c>
      <c r="F37" s="6"/>
      <c r="G37" s="6"/>
      <c r="H37" s="6"/>
      <c r="I37" s="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</sheetData>
  <mergeCells count="19">
    <mergeCell ref="D35:E35"/>
    <mergeCell ref="A5:G5"/>
    <mergeCell ref="H5:I5"/>
    <mergeCell ref="J5:P5"/>
    <mergeCell ref="Q5:AA5"/>
    <mergeCell ref="B29:C29"/>
    <mergeCell ref="C30:AB30"/>
    <mergeCell ref="C32:E32"/>
    <mergeCell ref="D33:E33"/>
    <mergeCell ref="D34:E34"/>
    <mergeCell ref="AB5:AB6"/>
    <mergeCell ref="A7:AB7"/>
    <mergeCell ref="A1:AB1"/>
    <mergeCell ref="A2:AB2"/>
    <mergeCell ref="A3:AB3"/>
    <mergeCell ref="A4:B4"/>
    <mergeCell ref="J4:P4"/>
    <mergeCell ref="Q4:X4"/>
    <mergeCell ref="Y4:AB4"/>
  </mergeCells>
  <conditionalFormatting sqref="G8:G28">
    <cfRule type="duplicateValues" dxfId="2" priority="2"/>
    <cfRule type="duplicateValues" dxfId="1" priority="3"/>
  </conditionalFormatting>
  <conditionalFormatting sqref="G8:G28">
    <cfRule type="duplicateValues" dxfId="0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3"/>
  <sheetViews>
    <sheetView workbookViewId="0">
      <selection activeCell="G17" sqref="G17"/>
    </sheetView>
  </sheetViews>
  <sheetFormatPr defaultRowHeight="12.75"/>
  <cols>
    <col min="1" max="1" width="3.42578125" style="6" customWidth="1"/>
    <col min="2" max="2" width="24.28515625" style="6" bestFit="1" customWidth="1"/>
    <col min="3" max="3" width="13.42578125" style="4" customWidth="1"/>
    <col min="4" max="4" width="8" style="6" customWidth="1"/>
    <col min="5" max="5" width="21.5703125" style="6" customWidth="1"/>
    <col min="6" max="6" width="12.85546875" style="6" customWidth="1"/>
    <col min="7" max="7" width="6.85546875" style="6" customWidth="1"/>
    <col min="8" max="14" width="5" style="4" customWidth="1"/>
    <col min="15" max="25" width="3.7109375" style="4" customWidth="1"/>
    <col min="26" max="26" width="15.42578125" style="4" customWidth="1"/>
  </cols>
  <sheetData>
    <row r="1" spans="1:26" ht="15.75">
      <c r="A1" s="128" t="s">
        <v>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26" ht="15.75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ht="16.5" thickBot="1">
      <c r="A3" s="149" t="s">
        <v>404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26" ht="15.75" customHeight="1">
      <c r="A4" s="134" t="s">
        <v>50</v>
      </c>
      <c r="B4" s="135"/>
      <c r="C4" s="90" t="s">
        <v>42</v>
      </c>
      <c r="D4" s="90" t="s">
        <v>33</v>
      </c>
      <c r="E4" s="90" t="s">
        <v>4</v>
      </c>
      <c r="F4" s="90" t="s">
        <v>33</v>
      </c>
      <c r="G4" s="90"/>
      <c r="H4" s="135"/>
      <c r="I4" s="135"/>
      <c r="J4" s="135"/>
      <c r="K4" s="135"/>
      <c r="L4" s="135"/>
      <c r="M4" s="135"/>
      <c r="N4" s="135"/>
      <c r="O4" s="135" t="s">
        <v>416</v>
      </c>
      <c r="P4" s="135"/>
      <c r="Q4" s="135"/>
      <c r="R4" s="135"/>
      <c r="S4" s="135"/>
      <c r="T4" s="135"/>
      <c r="U4" s="135"/>
      <c r="V4" s="135"/>
      <c r="W4" s="136" t="s">
        <v>415</v>
      </c>
      <c r="X4" s="136"/>
      <c r="Y4" s="136"/>
      <c r="Z4" s="137"/>
    </row>
    <row r="5" spans="1:26" ht="15.75" customHeight="1">
      <c r="A5" s="124" t="s">
        <v>0</v>
      </c>
      <c r="B5" s="125"/>
      <c r="C5" s="125"/>
      <c r="D5" s="125"/>
      <c r="E5" s="125"/>
      <c r="F5" s="125"/>
      <c r="G5" s="125"/>
      <c r="H5" s="125" t="s">
        <v>6</v>
      </c>
      <c r="I5" s="125"/>
      <c r="J5" s="125"/>
      <c r="K5" s="125"/>
      <c r="L5" s="125"/>
      <c r="M5" s="125"/>
      <c r="N5" s="125"/>
      <c r="O5" s="125" t="s">
        <v>13</v>
      </c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38" t="s">
        <v>1</v>
      </c>
    </row>
    <row r="6" spans="1:26" ht="15.75" customHeight="1">
      <c r="A6" s="91" t="s">
        <v>5</v>
      </c>
      <c r="B6" s="87" t="s">
        <v>52</v>
      </c>
      <c r="C6" s="93" t="s">
        <v>53</v>
      </c>
      <c r="D6" s="87" t="s">
        <v>7</v>
      </c>
      <c r="E6" s="87" t="s">
        <v>2</v>
      </c>
      <c r="F6" s="87" t="s">
        <v>3</v>
      </c>
      <c r="G6" s="87" t="s">
        <v>8</v>
      </c>
      <c r="H6" s="87">
        <v>1</v>
      </c>
      <c r="I6" s="87">
        <v>2</v>
      </c>
      <c r="J6" s="87">
        <v>3</v>
      </c>
      <c r="K6" s="87">
        <v>4</v>
      </c>
      <c r="L6" s="87">
        <v>5</v>
      </c>
      <c r="M6" s="87">
        <v>6</v>
      </c>
      <c r="N6" s="87">
        <v>7</v>
      </c>
      <c r="O6" s="87">
        <v>1</v>
      </c>
      <c r="P6" s="87">
        <v>2</v>
      </c>
      <c r="Q6" s="87">
        <v>3</v>
      </c>
      <c r="R6" s="87">
        <v>4</v>
      </c>
      <c r="S6" s="87">
        <v>5</v>
      </c>
      <c r="T6" s="87">
        <v>6</v>
      </c>
      <c r="U6" s="87">
        <v>7</v>
      </c>
      <c r="V6" s="87">
        <v>8</v>
      </c>
      <c r="W6" s="87">
        <v>9</v>
      </c>
      <c r="X6" s="87">
        <v>10</v>
      </c>
      <c r="Y6" s="87">
        <v>11</v>
      </c>
      <c r="Z6" s="138"/>
    </row>
    <row r="7" spans="1:26" ht="15.75" customHeight="1">
      <c r="A7" s="159" t="s">
        <v>48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94"/>
      <c r="Y7" s="94"/>
      <c r="Z7" s="13"/>
    </row>
    <row r="8" spans="1:26" ht="15.75" customHeight="1">
      <c r="A8" s="91">
        <v>1</v>
      </c>
      <c r="B8" s="100" t="s">
        <v>281</v>
      </c>
      <c r="C8" s="100" t="s">
        <v>285</v>
      </c>
      <c r="D8" s="35"/>
      <c r="E8" s="33" t="s">
        <v>304</v>
      </c>
      <c r="F8" s="101" t="s">
        <v>45</v>
      </c>
      <c r="G8" s="101" t="s">
        <v>288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15.75" customHeight="1">
      <c r="A9" s="91">
        <v>2</v>
      </c>
      <c r="B9" s="100" t="s">
        <v>282</v>
      </c>
      <c r="C9" s="100" t="s">
        <v>254</v>
      </c>
      <c r="D9" s="35"/>
      <c r="E9" s="33" t="s">
        <v>304</v>
      </c>
      <c r="F9" s="101" t="s">
        <v>45</v>
      </c>
      <c r="G9" s="101" t="s">
        <v>289</v>
      </c>
      <c r="H9" s="87"/>
      <c r="I9" s="87"/>
      <c r="J9" s="87"/>
      <c r="K9" s="87"/>
      <c r="L9" s="87"/>
      <c r="M9" s="87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13"/>
    </row>
    <row r="10" spans="1:26" ht="15.75" customHeight="1">
      <c r="A10" s="123">
        <v>3</v>
      </c>
      <c r="B10" s="100" t="s">
        <v>370</v>
      </c>
      <c r="C10" s="100" t="s">
        <v>371</v>
      </c>
      <c r="D10" s="35"/>
      <c r="E10" s="33" t="s">
        <v>304</v>
      </c>
      <c r="F10" s="101" t="s">
        <v>45</v>
      </c>
      <c r="G10" s="101" t="s">
        <v>369</v>
      </c>
      <c r="H10" s="87"/>
      <c r="I10" s="87"/>
      <c r="J10" s="87"/>
      <c r="K10" s="87"/>
      <c r="L10" s="87"/>
      <c r="M10" s="87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13"/>
    </row>
    <row r="11" spans="1:26" ht="15.75" customHeight="1">
      <c r="A11" s="123">
        <v>4</v>
      </c>
      <c r="B11" s="100" t="s">
        <v>283</v>
      </c>
      <c r="C11" s="100" t="s">
        <v>286</v>
      </c>
      <c r="D11" s="35"/>
      <c r="E11" s="33" t="s">
        <v>304</v>
      </c>
      <c r="F11" s="101" t="s">
        <v>45</v>
      </c>
      <c r="G11" s="101" t="s">
        <v>290</v>
      </c>
      <c r="H11" s="87"/>
      <c r="I11" s="87"/>
      <c r="J11" s="87"/>
      <c r="K11" s="87"/>
      <c r="L11" s="87"/>
      <c r="M11" s="87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3"/>
    </row>
    <row r="12" spans="1:26" ht="15.75" customHeight="1">
      <c r="A12" s="123">
        <v>5</v>
      </c>
      <c r="B12" s="100" t="s">
        <v>284</v>
      </c>
      <c r="C12" s="100" t="s">
        <v>287</v>
      </c>
      <c r="D12" s="35"/>
      <c r="E12" s="33" t="s">
        <v>304</v>
      </c>
      <c r="F12" s="101" t="s">
        <v>78</v>
      </c>
      <c r="G12" s="101" t="s">
        <v>291</v>
      </c>
      <c r="H12" s="87"/>
      <c r="I12" s="87"/>
      <c r="J12" s="87"/>
      <c r="K12" s="87"/>
      <c r="L12" s="87"/>
      <c r="M12" s="87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13"/>
    </row>
    <row r="13" spans="1:26" ht="15.75" customHeight="1">
      <c r="A13" s="123">
        <v>6</v>
      </c>
      <c r="B13" s="100" t="s">
        <v>397</v>
      </c>
      <c r="C13" s="100" t="s">
        <v>398</v>
      </c>
      <c r="D13" s="35"/>
      <c r="E13" s="33" t="s">
        <v>304</v>
      </c>
      <c r="F13" s="101" t="s">
        <v>41</v>
      </c>
      <c r="G13" s="101">
        <v>31421</v>
      </c>
      <c r="H13" s="108"/>
      <c r="I13" s="108"/>
      <c r="J13" s="108"/>
      <c r="K13" s="108"/>
      <c r="L13" s="108"/>
      <c r="M13" s="108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3"/>
    </row>
    <row r="14" spans="1:26" ht="15.75" customHeight="1">
      <c r="A14" s="107"/>
      <c r="B14" s="100"/>
      <c r="C14" s="100"/>
      <c r="D14" s="35"/>
      <c r="E14" s="33"/>
      <c r="F14" s="101"/>
      <c r="G14" s="101"/>
      <c r="H14" s="108"/>
      <c r="I14" s="108"/>
      <c r="J14" s="108"/>
      <c r="K14" s="108"/>
      <c r="L14" s="108"/>
      <c r="M14" s="108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3"/>
    </row>
    <row r="15" spans="1:26" ht="15.75" customHeight="1">
      <c r="A15" s="107"/>
      <c r="B15" s="100"/>
      <c r="C15" s="100"/>
      <c r="D15" s="35"/>
      <c r="E15" s="33"/>
      <c r="F15" s="101"/>
      <c r="G15" s="101"/>
      <c r="H15" s="108"/>
      <c r="I15" s="108"/>
      <c r="J15" s="108"/>
      <c r="K15" s="108"/>
      <c r="L15" s="108"/>
      <c r="M15" s="108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3"/>
    </row>
    <row r="16" spans="1:26" ht="15.75" customHeight="1">
      <c r="A16" s="91"/>
      <c r="B16" s="79"/>
      <c r="C16" s="79"/>
      <c r="D16" s="35"/>
      <c r="E16" s="33"/>
      <c r="F16" s="49"/>
      <c r="G16" s="47"/>
      <c r="H16" s="87"/>
      <c r="I16" s="87"/>
      <c r="J16" s="87"/>
      <c r="K16" s="87"/>
      <c r="L16" s="87"/>
      <c r="M16" s="87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13"/>
    </row>
    <row r="17" spans="1:5" ht="15.75" customHeight="1">
      <c r="A17" s="4"/>
      <c r="B17" s="9"/>
      <c r="C17" s="162"/>
      <c r="D17" s="162"/>
    </row>
    <row r="18" spans="1:5" ht="15.75" customHeight="1">
      <c r="A18" s="4"/>
      <c r="B18" s="5"/>
      <c r="C18" s="143" t="s">
        <v>19</v>
      </c>
      <c r="D18" s="144"/>
      <c r="E18" s="145"/>
    </row>
    <row r="19" spans="1:5" ht="15.75" customHeight="1">
      <c r="B19" s="9"/>
      <c r="C19" s="7"/>
      <c r="D19" s="143" t="s">
        <v>20</v>
      </c>
      <c r="E19" s="145"/>
    </row>
    <row r="20" spans="1:5" ht="15.75" customHeight="1">
      <c r="C20" s="1" t="s">
        <v>18</v>
      </c>
      <c r="D20" s="139" t="s">
        <v>32</v>
      </c>
      <c r="E20" s="139"/>
    </row>
    <row r="21" spans="1:5" ht="15.75" customHeight="1">
      <c r="C21" s="7"/>
      <c r="D21" s="87" t="s">
        <v>21</v>
      </c>
      <c r="E21" s="87" t="s">
        <v>22</v>
      </c>
    </row>
    <row r="22" spans="1:5" ht="15.75" customHeight="1">
      <c r="C22" s="1" t="s">
        <v>23</v>
      </c>
      <c r="D22" s="92" t="s">
        <v>29</v>
      </c>
      <c r="E22" s="92" t="s">
        <v>25</v>
      </c>
    </row>
    <row r="23" spans="1:5" ht="15.75" customHeight="1"/>
  </sheetData>
  <mergeCells count="16">
    <mergeCell ref="C18:E18"/>
    <mergeCell ref="D19:E19"/>
    <mergeCell ref="D20:E20"/>
    <mergeCell ref="A5:G5"/>
    <mergeCell ref="H5:N5"/>
    <mergeCell ref="O5:Y5"/>
    <mergeCell ref="Z5:Z6"/>
    <mergeCell ref="A7:W7"/>
    <mergeCell ref="C17:D17"/>
    <mergeCell ref="A1:Z1"/>
    <mergeCell ref="A2:Z2"/>
    <mergeCell ref="A3:Z3"/>
    <mergeCell ref="A4:B4"/>
    <mergeCell ref="H4:N4"/>
    <mergeCell ref="O4:V4"/>
    <mergeCell ref="W4:Z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25"/>
  <sheetViews>
    <sheetView workbookViewId="0">
      <selection activeCell="F23" sqref="F23"/>
    </sheetView>
  </sheetViews>
  <sheetFormatPr defaultRowHeight="12.75"/>
  <cols>
    <col min="1" max="1" width="3.42578125" style="6" customWidth="1"/>
    <col min="2" max="2" width="24.28515625" style="6" bestFit="1" customWidth="1"/>
    <col min="3" max="3" width="13.42578125" style="4" customWidth="1"/>
    <col min="4" max="4" width="7.28515625" style="6" customWidth="1"/>
    <col min="5" max="5" width="30.140625" style="6" customWidth="1"/>
    <col min="6" max="6" width="19.7109375" style="6" customWidth="1"/>
    <col min="7" max="9" width="6.85546875" style="6" customWidth="1"/>
    <col min="10" max="16" width="5" style="4" customWidth="1"/>
    <col min="17" max="27" width="3.7109375" style="4" customWidth="1"/>
    <col min="28" max="28" width="15.42578125" style="4" customWidth="1"/>
  </cols>
  <sheetData>
    <row r="1" spans="1:28" ht="15.75">
      <c r="A1" s="128" t="s">
        <v>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</row>
    <row r="2" spans="1:28" ht="15.75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28" ht="16.5" thickBot="1">
      <c r="A3" s="149" t="s">
        <v>406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</row>
    <row r="4" spans="1:28" ht="15.75" customHeight="1">
      <c r="A4" s="134" t="s">
        <v>50</v>
      </c>
      <c r="B4" s="135"/>
      <c r="C4" s="90" t="s">
        <v>47</v>
      </c>
      <c r="D4" s="90" t="s">
        <v>33</v>
      </c>
      <c r="E4" s="90" t="s">
        <v>4</v>
      </c>
      <c r="F4" s="90" t="s">
        <v>33</v>
      </c>
      <c r="G4" s="90"/>
      <c r="H4" s="90"/>
      <c r="I4" s="90"/>
      <c r="J4" s="135"/>
      <c r="K4" s="135"/>
      <c r="L4" s="135"/>
      <c r="M4" s="135"/>
      <c r="N4" s="135"/>
      <c r="O4" s="135"/>
      <c r="P4" s="135"/>
      <c r="Q4" s="135" t="s">
        <v>416</v>
      </c>
      <c r="R4" s="135"/>
      <c r="S4" s="135"/>
      <c r="T4" s="135"/>
      <c r="U4" s="135"/>
      <c r="V4" s="135"/>
      <c r="W4" s="135"/>
      <c r="X4" s="135"/>
      <c r="Y4" s="136" t="s">
        <v>415</v>
      </c>
      <c r="Z4" s="136"/>
      <c r="AA4" s="136"/>
      <c r="AB4" s="137"/>
    </row>
    <row r="5" spans="1:28" ht="15.75" customHeight="1">
      <c r="A5" s="124" t="s">
        <v>0</v>
      </c>
      <c r="B5" s="125"/>
      <c r="C5" s="125"/>
      <c r="D5" s="125"/>
      <c r="E5" s="125"/>
      <c r="F5" s="125"/>
      <c r="G5" s="125"/>
      <c r="H5" s="143" t="s">
        <v>14</v>
      </c>
      <c r="I5" s="145"/>
      <c r="J5" s="125" t="s">
        <v>6</v>
      </c>
      <c r="K5" s="125"/>
      <c r="L5" s="125"/>
      <c r="M5" s="125"/>
      <c r="N5" s="125"/>
      <c r="O5" s="125"/>
      <c r="P5" s="125"/>
      <c r="Q5" s="125" t="s">
        <v>13</v>
      </c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38" t="s">
        <v>1</v>
      </c>
    </row>
    <row r="6" spans="1:28" ht="15.75" customHeight="1">
      <c r="A6" s="91" t="s">
        <v>5</v>
      </c>
      <c r="B6" s="87" t="s">
        <v>52</v>
      </c>
      <c r="C6" s="93" t="s">
        <v>53</v>
      </c>
      <c r="D6" s="87" t="s">
        <v>7</v>
      </c>
      <c r="E6" s="87" t="s">
        <v>2</v>
      </c>
      <c r="F6" s="87" t="s">
        <v>3</v>
      </c>
      <c r="G6" s="87" t="s">
        <v>8</v>
      </c>
      <c r="H6" s="87">
        <v>1</v>
      </c>
      <c r="I6" s="87">
        <v>2</v>
      </c>
      <c r="J6" s="87">
        <v>1</v>
      </c>
      <c r="K6" s="87">
        <v>2</v>
      </c>
      <c r="L6" s="87">
        <v>3</v>
      </c>
      <c r="M6" s="87">
        <v>4</v>
      </c>
      <c r="N6" s="87">
        <v>5</v>
      </c>
      <c r="O6" s="87">
        <v>6</v>
      </c>
      <c r="P6" s="87">
        <v>7</v>
      </c>
      <c r="Q6" s="87">
        <v>1</v>
      </c>
      <c r="R6" s="87">
        <v>2</v>
      </c>
      <c r="S6" s="87">
        <v>3</v>
      </c>
      <c r="T6" s="87">
        <v>4</v>
      </c>
      <c r="U6" s="87">
        <v>5</v>
      </c>
      <c r="V6" s="87">
        <v>6</v>
      </c>
      <c r="W6" s="87">
        <v>7</v>
      </c>
      <c r="X6" s="87">
        <v>8</v>
      </c>
      <c r="Y6" s="87">
        <v>9</v>
      </c>
      <c r="Z6" s="87">
        <v>10</v>
      </c>
      <c r="AA6" s="87">
        <v>11</v>
      </c>
      <c r="AB6" s="138"/>
    </row>
    <row r="7" spans="1:28" ht="15.75" customHeight="1">
      <c r="A7" s="159" t="s">
        <v>48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1"/>
      <c r="Z7" s="94"/>
      <c r="AA7" s="94"/>
      <c r="AB7" s="13"/>
    </row>
    <row r="8" spans="1:28" ht="15.75" customHeight="1">
      <c r="A8" s="91">
        <v>1</v>
      </c>
      <c r="B8" s="100" t="s">
        <v>373</v>
      </c>
      <c r="C8" s="100" t="s">
        <v>374</v>
      </c>
      <c r="D8" s="35"/>
      <c r="E8" s="33" t="s">
        <v>305</v>
      </c>
      <c r="F8" s="101" t="s">
        <v>45</v>
      </c>
      <c r="G8" s="101" t="s">
        <v>372</v>
      </c>
      <c r="H8" s="64"/>
      <c r="I8" s="64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</row>
    <row r="9" spans="1:28" ht="15.75" customHeight="1">
      <c r="A9" s="91">
        <v>2</v>
      </c>
      <c r="B9" s="100" t="s">
        <v>376</v>
      </c>
      <c r="C9" s="100" t="s">
        <v>377</v>
      </c>
      <c r="D9" s="35"/>
      <c r="E9" s="33" t="s">
        <v>305</v>
      </c>
      <c r="F9" s="101" t="s">
        <v>45</v>
      </c>
      <c r="G9" s="101" t="s">
        <v>375</v>
      </c>
      <c r="H9" s="64"/>
      <c r="I9" s="64"/>
      <c r="J9" s="87"/>
      <c r="K9" s="87"/>
      <c r="L9" s="87"/>
      <c r="M9" s="87"/>
      <c r="N9" s="87"/>
      <c r="O9" s="87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13"/>
    </row>
    <row r="10" spans="1:28" ht="15.75" customHeight="1">
      <c r="A10" s="96">
        <v>3</v>
      </c>
      <c r="B10" s="100" t="s">
        <v>310</v>
      </c>
      <c r="C10" s="100" t="s">
        <v>204</v>
      </c>
      <c r="D10" s="35"/>
      <c r="E10" s="33" t="s">
        <v>305</v>
      </c>
      <c r="F10" s="101" t="s">
        <v>45</v>
      </c>
      <c r="G10" s="101" t="s">
        <v>378</v>
      </c>
      <c r="H10" s="64"/>
      <c r="I10" s="64"/>
      <c r="J10" s="95"/>
      <c r="K10" s="95"/>
      <c r="L10" s="95"/>
      <c r="M10" s="95"/>
      <c r="N10" s="95"/>
      <c r="O10" s="95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13"/>
    </row>
    <row r="11" spans="1:28" ht="15.75" customHeight="1">
      <c r="A11" s="96">
        <v>4</v>
      </c>
      <c r="B11" s="100" t="s">
        <v>314</v>
      </c>
      <c r="C11" s="100" t="s">
        <v>315</v>
      </c>
      <c r="D11" s="35"/>
      <c r="E11" s="33" t="s">
        <v>305</v>
      </c>
      <c r="F11" s="101" t="s">
        <v>45</v>
      </c>
      <c r="G11" s="101" t="s">
        <v>379</v>
      </c>
      <c r="H11" s="64"/>
      <c r="I11" s="64"/>
      <c r="J11" s="95"/>
      <c r="K11" s="95"/>
      <c r="L11" s="95"/>
      <c r="M11" s="95"/>
      <c r="N11" s="95"/>
      <c r="O11" s="95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13"/>
    </row>
    <row r="12" spans="1:28" ht="15.75" customHeight="1">
      <c r="A12" s="96">
        <v>5</v>
      </c>
      <c r="B12" s="100" t="s">
        <v>293</v>
      </c>
      <c r="C12" s="100" t="s">
        <v>295</v>
      </c>
      <c r="D12" s="35"/>
      <c r="E12" s="33" t="s">
        <v>305</v>
      </c>
      <c r="F12" s="101" t="s">
        <v>45</v>
      </c>
      <c r="G12" s="101" t="s">
        <v>298</v>
      </c>
      <c r="H12" s="64"/>
      <c r="I12" s="64"/>
      <c r="J12" s="95"/>
      <c r="K12" s="95"/>
      <c r="L12" s="95"/>
      <c r="M12" s="95"/>
      <c r="N12" s="95"/>
      <c r="O12" s="95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13"/>
    </row>
    <row r="13" spans="1:28" ht="15.75" customHeight="1">
      <c r="A13" s="96">
        <v>6</v>
      </c>
      <c r="B13" s="100" t="s">
        <v>283</v>
      </c>
      <c r="C13" s="100" t="s">
        <v>296</v>
      </c>
      <c r="D13" s="35"/>
      <c r="E13" s="33" t="s">
        <v>305</v>
      </c>
      <c r="F13" s="101" t="s">
        <v>45</v>
      </c>
      <c r="G13" s="101" t="s">
        <v>299</v>
      </c>
      <c r="H13" s="64"/>
      <c r="I13" s="64"/>
      <c r="J13" s="95"/>
      <c r="K13" s="95"/>
      <c r="L13" s="95"/>
      <c r="M13" s="95"/>
      <c r="N13" s="95"/>
      <c r="O13" s="95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13"/>
    </row>
    <row r="14" spans="1:28" ht="15.75" customHeight="1">
      <c r="A14" s="96">
        <v>7</v>
      </c>
      <c r="B14" s="100" t="s">
        <v>292</v>
      </c>
      <c r="C14" s="100" t="s">
        <v>294</v>
      </c>
      <c r="D14" s="35"/>
      <c r="E14" s="33" t="s">
        <v>305</v>
      </c>
      <c r="F14" s="101" t="s">
        <v>49</v>
      </c>
      <c r="G14" s="64" t="s">
        <v>297</v>
      </c>
      <c r="H14" s="64"/>
      <c r="I14" s="64"/>
      <c r="J14" s="95"/>
      <c r="K14" s="95"/>
      <c r="L14" s="95"/>
      <c r="M14" s="95"/>
      <c r="N14" s="95"/>
      <c r="O14" s="95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13"/>
    </row>
    <row r="15" spans="1:28" ht="15.75" customHeight="1">
      <c r="A15" s="96">
        <v>8</v>
      </c>
      <c r="B15" s="100"/>
      <c r="C15" s="100"/>
      <c r="D15" s="35"/>
      <c r="E15" s="33"/>
      <c r="F15" s="101"/>
      <c r="G15" s="64"/>
      <c r="H15" s="64"/>
      <c r="I15" s="64"/>
      <c r="J15" s="95"/>
      <c r="K15" s="95"/>
      <c r="L15" s="95"/>
      <c r="M15" s="95"/>
      <c r="N15" s="95"/>
      <c r="O15" s="95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13"/>
    </row>
    <row r="16" spans="1:28" ht="15.75" customHeight="1">
      <c r="A16" s="96">
        <v>9</v>
      </c>
      <c r="B16" s="100"/>
      <c r="C16" s="100"/>
      <c r="D16" s="35"/>
      <c r="E16" s="33"/>
      <c r="F16" s="101"/>
      <c r="G16" s="64"/>
      <c r="H16" s="64"/>
      <c r="I16" s="64"/>
      <c r="J16" s="95"/>
      <c r="K16" s="95"/>
      <c r="L16" s="95"/>
      <c r="M16" s="95"/>
      <c r="N16" s="95"/>
      <c r="O16" s="95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13"/>
    </row>
    <row r="17" spans="1:28" ht="15.75" customHeight="1">
      <c r="A17" s="96">
        <v>10</v>
      </c>
      <c r="B17" s="100"/>
      <c r="C17" s="100"/>
      <c r="D17" s="35"/>
      <c r="E17" s="33"/>
      <c r="F17" s="101"/>
      <c r="G17" s="64"/>
      <c r="H17" s="64"/>
      <c r="I17" s="64"/>
      <c r="J17" s="95"/>
      <c r="K17" s="95"/>
      <c r="L17" s="95"/>
      <c r="M17" s="95"/>
      <c r="N17" s="95"/>
      <c r="O17" s="95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13"/>
    </row>
    <row r="18" spans="1:28" ht="15.75" customHeight="1">
      <c r="A18" s="4"/>
      <c r="B18" s="9"/>
      <c r="C18" s="162"/>
      <c r="D18" s="162"/>
    </row>
    <row r="19" spans="1:28" ht="15.75" customHeight="1">
      <c r="A19" s="4"/>
      <c r="B19" s="5"/>
      <c r="C19" s="143" t="s">
        <v>19</v>
      </c>
      <c r="D19" s="144"/>
      <c r="E19" s="145"/>
    </row>
    <row r="20" spans="1:28" ht="15.75" customHeight="1">
      <c r="B20" s="9"/>
      <c r="C20" s="7"/>
      <c r="D20" s="143" t="s">
        <v>20</v>
      </c>
      <c r="E20" s="145"/>
    </row>
    <row r="21" spans="1:28" ht="15.75" customHeight="1">
      <c r="C21" s="1" t="s">
        <v>14</v>
      </c>
      <c r="D21" s="146" t="s">
        <v>31</v>
      </c>
      <c r="E21" s="139"/>
    </row>
    <row r="22" spans="1:28" ht="15.75" customHeight="1">
      <c r="C22" s="1" t="s">
        <v>16</v>
      </c>
      <c r="D22" s="139" t="s">
        <v>30</v>
      </c>
      <c r="E22" s="139"/>
    </row>
    <row r="23" spans="1:28" ht="15.75" customHeight="1">
      <c r="C23" s="7"/>
      <c r="D23" s="87" t="s">
        <v>21</v>
      </c>
      <c r="E23" s="87" t="s">
        <v>22</v>
      </c>
    </row>
    <row r="24" spans="1:28" ht="15.75" customHeight="1">
      <c r="C24" s="1" t="s">
        <v>23</v>
      </c>
      <c r="D24" s="92" t="s">
        <v>300</v>
      </c>
      <c r="E24" s="92" t="s">
        <v>25</v>
      </c>
    </row>
    <row r="25" spans="1:28" ht="15.75" customHeight="1"/>
  </sheetData>
  <mergeCells count="18">
    <mergeCell ref="C18:D18"/>
    <mergeCell ref="C19:E19"/>
    <mergeCell ref="D20:E20"/>
    <mergeCell ref="D21:E21"/>
    <mergeCell ref="D22:E22"/>
    <mergeCell ref="A7:Y7"/>
    <mergeCell ref="A1:AB1"/>
    <mergeCell ref="A2:AB2"/>
    <mergeCell ref="A3:AB3"/>
    <mergeCell ref="A4:B4"/>
    <mergeCell ref="J4:P4"/>
    <mergeCell ref="Q4:X4"/>
    <mergeCell ref="Y4:AB4"/>
    <mergeCell ref="A5:G5"/>
    <mergeCell ref="H5:I5"/>
    <mergeCell ref="J5:P5"/>
    <mergeCell ref="Q5:AA5"/>
    <mergeCell ref="AB5:A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GRUP 1</vt:lpstr>
      <vt:lpstr>GRUP 2</vt:lpstr>
      <vt:lpstr>GRUP 3 </vt:lpstr>
      <vt:lpstr>GRUP 4</vt:lpstr>
      <vt:lpstr>GRUP 5</vt:lpstr>
      <vt:lpstr>GRUP 6</vt:lpstr>
      <vt:lpstr>GRUP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Toshiba05</dc:creator>
  <cp:lastModifiedBy>Warabi</cp:lastModifiedBy>
  <cp:lastPrinted>2019-08-16T15:37:54Z</cp:lastPrinted>
  <dcterms:created xsi:type="dcterms:W3CDTF">2006-07-19T08:12:52Z</dcterms:created>
  <dcterms:modified xsi:type="dcterms:W3CDTF">2023-08-11T11:46:13Z</dcterms:modified>
</cp:coreProperties>
</file>